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ГПК Гранит\Прайсы\"/>
    </mc:Choice>
  </mc:AlternateContent>
  <xr:revisionPtr revIDLastSave="0" documentId="8_{EBEB1882-8F78-40C6-8081-A69A4BB012D3}" xr6:coauthVersionLast="45" xr6:coauthVersionMax="45" xr10:uidLastSave="{00000000-0000-0000-0000-000000000000}"/>
  <bookViews>
    <workbookView xWindow="-120" yWindow="-120" windowWidth="20730" windowHeight="11160" tabRatio="527" xr2:uid="{00000000-000D-0000-FFFF-FFFF00000000}"/>
  </bookViews>
  <sheets>
    <sheet name="Стела 5" sheetId="1" r:id="rId1"/>
    <sheet name="Стела 6" sheetId="2" r:id="rId2"/>
    <sheet name="Стела 7" sheetId="15" r:id="rId3"/>
    <sheet name="Стела 8" sheetId="3" r:id="rId4"/>
    <sheet name="Стела 10" sheetId="4" r:id="rId5"/>
    <sheet name="ПОДСТАВКИ" sheetId="11" r:id="rId6"/>
    <sheet name="ЦВЕТНИК" sheetId="12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6" i="11" l="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</calcChain>
</file>

<file path=xl/sharedStrings.xml><?xml version="1.0" encoding="utf-8"?>
<sst xmlns="http://schemas.openxmlformats.org/spreadsheetml/2006/main" count="1321" uniqueCount="22">
  <si>
    <t>Стела 5</t>
  </si>
  <si>
    <t>Размер</t>
  </si>
  <si>
    <t>1 сторона</t>
  </si>
  <si>
    <t>2стороны</t>
  </si>
  <si>
    <t>Круг</t>
  </si>
  <si>
    <t>За 1м3</t>
  </si>
  <si>
    <t>х</t>
  </si>
  <si>
    <t>Стела 6</t>
  </si>
  <si>
    <t>Стела 7</t>
  </si>
  <si>
    <t>Стела 8</t>
  </si>
  <si>
    <t>Стела 10</t>
  </si>
  <si>
    <t xml:space="preserve">Размер </t>
  </si>
  <si>
    <t>1 ст.</t>
  </si>
  <si>
    <t xml:space="preserve"> Подставки </t>
  </si>
  <si>
    <t>3 ст.</t>
  </si>
  <si>
    <t>Вес</t>
  </si>
  <si>
    <t>Подставка</t>
  </si>
  <si>
    <t>Цветник</t>
  </si>
  <si>
    <t>2 ст.</t>
  </si>
  <si>
    <t>2 ст.+Ф</t>
  </si>
  <si>
    <t>4 ст+Ф.</t>
  </si>
  <si>
    <t>2 стороны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</si>
</sst>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&quot;р.&quot;"/>
  </numFmts>
  <fonts count="11" x14ac:knownFonts="1">
    <font>
      <sz val="11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165" fontId="2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2" xfId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0" borderId="0" xfId="0" applyFont="1"/>
    <xf numFmtId="0" fontId="3" fillId="0" borderId="0" xfId="0" applyFont="1"/>
    <xf numFmtId="0" fontId="5" fillId="2" borderId="6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5" fontId="8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/>
    </xf>
    <xf numFmtId="165" fontId="10" fillId="0" borderId="2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165" fontId="10" fillId="0" borderId="7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165" fontId="10" fillId="0" borderId="29" xfId="0" applyNumberFormat="1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83212</xdr:colOff>
      <xdr:row>0</xdr:row>
      <xdr:rowOff>1076324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4EB5882-9C01-4188-ABAD-2C3C4D57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84037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26062</xdr:colOff>
      <xdr:row>0</xdr:row>
      <xdr:rowOff>1085849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C2CE008-2D4F-4AF9-A008-78A0B6BC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9712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73687</xdr:colOff>
      <xdr:row>0</xdr:row>
      <xdr:rowOff>1085849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77F6CAA-3CE0-4344-B250-DA12E3C0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9712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54637</xdr:colOff>
      <xdr:row>0</xdr:row>
      <xdr:rowOff>1085849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CB9E515-08CD-43A7-85D2-167878E4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9712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73687</xdr:colOff>
      <xdr:row>0</xdr:row>
      <xdr:rowOff>1085849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82AA5CE-A59C-4B17-80B3-DB0888CF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9712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473737</xdr:colOff>
      <xdr:row>0</xdr:row>
      <xdr:rowOff>1085849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F993D81-C491-4E13-921E-BD1C8C8C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9712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902362</xdr:colOff>
      <xdr:row>1</xdr:row>
      <xdr:rowOff>38099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E9625B4-90FD-4EC2-B551-86EC9B99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9712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zoomScaleNormal="100" workbookViewId="0">
      <selection activeCell="L10" sqref="L10"/>
    </sheetView>
  </sheetViews>
  <sheetFormatPr defaultColWidth="8.7109375" defaultRowHeight="15" x14ac:dyDescent="0.25"/>
  <cols>
    <col min="1" max="1" width="5.140625" customWidth="1"/>
    <col min="2" max="2" width="3.42578125" customWidth="1"/>
    <col min="3" max="3" width="5.140625" customWidth="1"/>
    <col min="4" max="4" width="3.42578125" customWidth="1"/>
    <col min="5" max="5" width="7" customWidth="1"/>
    <col min="6" max="6" width="17.28515625" customWidth="1"/>
    <col min="7" max="7" width="18.42578125" customWidth="1"/>
    <col min="8" max="8" width="19.42578125" customWidth="1"/>
    <col min="9" max="9" width="19.7109375" style="3" customWidth="1"/>
  </cols>
  <sheetData>
    <row r="1" spans="1:9" ht="85.5" customHeigh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68"/>
    </row>
    <row r="3" spans="1:9" ht="15" customHeight="1" x14ac:dyDescent="0.25">
      <c r="A3" s="64"/>
      <c r="B3" s="64"/>
      <c r="C3" s="64"/>
      <c r="D3" s="64"/>
      <c r="E3" s="64"/>
      <c r="F3" s="64"/>
      <c r="G3" s="64"/>
      <c r="H3" s="64"/>
      <c r="I3" s="79"/>
    </row>
    <row r="4" spans="1:9" ht="15" customHeight="1" x14ac:dyDescent="0.25">
      <c r="A4" s="65" t="s">
        <v>1</v>
      </c>
      <c r="B4" s="65"/>
      <c r="C4" s="65"/>
      <c r="D4" s="65"/>
      <c r="E4" s="65"/>
      <c r="F4" s="66" t="s">
        <v>2</v>
      </c>
      <c r="G4" s="66" t="s">
        <v>3</v>
      </c>
      <c r="H4" s="66" t="s">
        <v>4</v>
      </c>
      <c r="I4" s="67" t="s">
        <v>5</v>
      </c>
    </row>
    <row r="5" spans="1:9" ht="15" customHeight="1" x14ac:dyDescent="0.25">
      <c r="A5" s="65"/>
      <c r="B5" s="65"/>
      <c r="C5" s="65"/>
      <c r="D5" s="65"/>
      <c r="E5" s="65"/>
      <c r="F5" s="66"/>
      <c r="G5" s="66"/>
      <c r="H5" s="66"/>
      <c r="I5" s="67"/>
    </row>
    <row r="6" spans="1:9" ht="18.75" customHeight="1" x14ac:dyDescent="0.25">
      <c r="A6" s="4">
        <v>60</v>
      </c>
      <c r="B6" s="5" t="s">
        <v>6</v>
      </c>
      <c r="C6" s="5">
        <v>40</v>
      </c>
      <c r="D6" s="6" t="s">
        <v>6</v>
      </c>
      <c r="E6" s="7">
        <v>5</v>
      </c>
      <c r="F6" s="1">
        <v>1400</v>
      </c>
      <c r="G6" s="1">
        <v>1650</v>
      </c>
      <c r="H6" s="1">
        <v>2050</v>
      </c>
      <c r="I6" s="8">
        <v>117000</v>
      </c>
    </row>
    <row r="7" spans="1:9" ht="18.75" customHeight="1" x14ac:dyDescent="0.25">
      <c r="A7" s="4">
        <v>70</v>
      </c>
      <c r="B7" s="9" t="s">
        <v>6</v>
      </c>
      <c r="C7" s="5">
        <v>40</v>
      </c>
      <c r="D7" s="10" t="s">
        <v>6</v>
      </c>
      <c r="E7" s="7">
        <v>5</v>
      </c>
      <c r="F7" s="1">
        <v>1650</v>
      </c>
      <c r="G7" s="1">
        <v>1950</v>
      </c>
      <c r="H7" s="1">
        <v>2400</v>
      </c>
      <c r="I7" s="8">
        <v>117000</v>
      </c>
    </row>
    <row r="8" spans="1:9" ht="18.75" customHeight="1" x14ac:dyDescent="0.25">
      <c r="A8" s="4">
        <v>80</v>
      </c>
      <c r="B8" s="9" t="s">
        <v>6</v>
      </c>
      <c r="C8" s="5">
        <v>40</v>
      </c>
      <c r="D8" s="10" t="s">
        <v>6</v>
      </c>
      <c r="E8" s="7">
        <v>5</v>
      </c>
      <c r="F8" s="1">
        <v>1850</v>
      </c>
      <c r="G8" s="1">
        <v>2150</v>
      </c>
      <c r="H8" s="1">
        <v>2700</v>
      </c>
      <c r="I8" s="8">
        <v>117000</v>
      </c>
    </row>
    <row r="9" spans="1:9" ht="18.75" customHeight="1" x14ac:dyDescent="0.25">
      <c r="A9" s="4">
        <v>80</v>
      </c>
      <c r="B9" s="9" t="s">
        <v>6</v>
      </c>
      <c r="C9" s="5">
        <v>45</v>
      </c>
      <c r="D9" s="10" t="s">
        <v>6</v>
      </c>
      <c r="E9" s="7">
        <v>5</v>
      </c>
      <c r="F9" s="1">
        <v>2100</v>
      </c>
      <c r="G9" s="1">
        <v>2450</v>
      </c>
      <c r="H9" s="1">
        <v>3050</v>
      </c>
      <c r="I9" s="8">
        <v>117000</v>
      </c>
    </row>
    <row r="10" spans="1:9" ht="18.75" customHeight="1" x14ac:dyDescent="0.25">
      <c r="A10" s="4">
        <v>80</v>
      </c>
      <c r="B10" s="9" t="s">
        <v>6</v>
      </c>
      <c r="C10" s="5">
        <v>50</v>
      </c>
      <c r="D10" s="10" t="s">
        <v>6</v>
      </c>
      <c r="E10" s="7">
        <v>5</v>
      </c>
      <c r="F10" s="1">
        <v>2350</v>
      </c>
      <c r="G10" s="1">
        <v>2750</v>
      </c>
      <c r="H10" s="1">
        <v>3400</v>
      </c>
      <c r="I10" s="8">
        <v>117000</v>
      </c>
    </row>
    <row r="11" spans="1:9" ht="18.75" customHeight="1" x14ac:dyDescent="0.25">
      <c r="A11" s="4">
        <v>90</v>
      </c>
      <c r="B11" s="9" t="s">
        <v>6</v>
      </c>
      <c r="C11" s="5">
        <v>40</v>
      </c>
      <c r="D11" s="10" t="s">
        <v>6</v>
      </c>
      <c r="E11" s="7">
        <v>5</v>
      </c>
      <c r="F11" s="1">
        <v>2100</v>
      </c>
      <c r="G11" s="1">
        <v>2450</v>
      </c>
      <c r="H11" s="1">
        <v>3050</v>
      </c>
      <c r="I11" s="8">
        <v>117000</v>
      </c>
    </row>
    <row r="12" spans="1:9" ht="18.75" customHeight="1" x14ac:dyDescent="0.25">
      <c r="A12" s="4">
        <v>90</v>
      </c>
      <c r="B12" s="9" t="s">
        <v>6</v>
      </c>
      <c r="C12" s="5">
        <v>45</v>
      </c>
      <c r="D12" s="10" t="s">
        <v>6</v>
      </c>
      <c r="E12" s="7">
        <v>5</v>
      </c>
      <c r="F12" s="1">
        <v>2350</v>
      </c>
      <c r="G12" s="1">
        <v>2750</v>
      </c>
      <c r="H12" s="1">
        <v>3400</v>
      </c>
      <c r="I12" s="8">
        <v>117000</v>
      </c>
    </row>
    <row r="13" spans="1:9" ht="18.75" customHeight="1" x14ac:dyDescent="0.25">
      <c r="A13" s="4">
        <v>90</v>
      </c>
      <c r="B13" s="9" t="s">
        <v>6</v>
      </c>
      <c r="C13" s="5">
        <v>50</v>
      </c>
      <c r="D13" s="10" t="s">
        <v>6</v>
      </c>
      <c r="E13" s="7">
        <v>5</v>
      </c>
      <c r="F13" s="1">
        <v>2650</v>
      </c>
      <c r="G13" s="1">
        <v>3100</v>
      </c>
      <c r="H13" s="1">
        <v>3850</v>
      </c>
      <c r="I13" s="8">
        <v>117000</v>
      </c>
    </row>
    <row r="14" spans="1:9" ht="18.75" customHeight="1" x14ac:dyDescent="0.25">
      <c r="A14" s="4">
        <v>90</v>
      </c>
      <c r="B14" s="9" t="s">
        <v>6</v>
      </c>
      <c r="C14" s="5">
        <v>55</v>
      </c>
      <c r="D14" s="10" t="s">
        <v>6</v>
      </c>
      <c r="E14" s="7">
        <v>5</v>
      </c>
      <c r="F14" s="1">
        <v>2900</v>
      </c>
      <c r="G14" s="1">
        <v>3400</v>
      </c>
      <c r="H14" s="1">
        <v>4200</v>
      </c>
      <c r="I14" s="8">
        <v>117000</v>
      </c>
    </row>
    <row r="15" spans="1:9" ht="18.75" customHeight="1" x14ac:dyDescent="0.25">
      <c r="A15" s="4">
        <v>90</v>
      </c>
      <c r="B15" s="9" t="s">
        <v>6</v>
      </c>
      <c r="C15" s="5">
        <v>60</v>
      </c>
      <c r="D15" s="10" t="s">
        <v>6</v>
      </c>
      <c r="E15" s="7">
        <v>5</v>
      </c>
      <c r="F15" s="1">
        <v>3150</v>
      </c>
      <c r="G15" s="1">
        <v>3700</v>
      </c>
      <c r="H15" s="1">
        <v>4550</v>
      </c>
      <c r="I15" s="8">
        <v>117000</v>
      </c>
    </row>
    <row r="16" spans="1:9" ht="18.75" customHeight="1" x14ac:dyDescent="0.25">
      <c r="A16" s="4">
        <v>100</v>
      </c>
      <c r="B16" s="9" t="s">
        <v>6</v>
      </c>
      <c r="C16" s="5">
        <v>40</v>
      </c>
      <c r="D16" s="10" t="s">
        <v>6</v>
      </c>
      <c r="E16" s="7">
        <v>5</v>
      </c>
      <c r="F16" s="1">
        <v>2350</v>
      </c>
      <c r="G16" s="1">
        <v>2750</v>
      </c>
      <c r="H16" s="1">
        <v>3400</v>
      </c>
      <c r="I16" s="8">
        <v>117000</v>
      </c>
    </row>
    <row r="17" spans="1:9" ht="18.75" customHeight="1" x14ac:dyDescent="0.25">
      <c r="A17" s="4">
        <v>100</v>
      </c>
      <c r="B17" s="9" t="s">
        <v>6</v>
      </c>
      <c r="C17" s="5">
        <v>45</v>
      </c>
      <c r="D17" s="10" t="s">
        <v>6</v>
      </c>
      <c r="E17" s="7">
        <v>5</v>
      </c>
      <c r="F17" s="1">
        <v>2650</v>
      </c>
      <c r="G17" s="1">
        <v>3100</v>
      </c>
      <c r="H17" s="1">
        <v>3850</v>
      </c>
      <c r="I17" s="8">
        <v>117000</v>
      </c>
    </row>
    <row r="18" spans="1:9" ht="18.75" customHeight="1" x14ac:dyDescent="0.25">
      <c r="A18" s="4">
        <v>100</v>
      </c>
      <c r="B18" s="9" t="s">
        <v>6</v>
      </c>
      <c r="C18" s="5">
        <v>50</v>
      </c>
      <c r="D18" s="10" t="s">
        <v>6</v>
      </c>
      <c r="E18" s="7">
        <v>5</v>
      </c>
      <c r="F18" s="1">
        <v>2900</v>
      </c>
      <c r="G18" s="1">
        <v>3400</v>
      </c>
      <c r="H18" s="1">
        <v>4200</v>
      </c>
      <c r="I18" s="8">
        <v>117000</v>
      </c>
    </row>
    <row r="19" spans="1:9" ht="18.75" customHeight="1" x14ac:dyDescent="0.25">
      <c r="A19" s="4">
        <v>100</v>
      </c>
      <c r="B19" s="9" t="s">
        <v>6</v>
      </c>
      <c r="C19" s="5">
        <v>55</v>
      </c>
      <c r="D19" s="10" t="s">
        <v>6</v>
      </c>
      <c r="E19" s="7">
        <v>5</v>
      </c>
      <c r="F19" s="1">
        <v>3200</v>
      </c>
      <c r="G19" s="1">
        <v>3750</v>
      </c>
      <c r="H19" s="1">
        <v>4650</v>
      </c>
      <c r="I19" s="8">
        <v>117000</v>
      </c>
    </row>
    <row r="20" spans="1:9" ht="18.75" customHeight="1" x14ac:dyDescent="0.25">
      <c r="A20" s="4">
        <v>100</v>
      </c>
      <c r="B20" s="9" t="s">
        <v>6</v>
      </c>
      <c r="C20" s="5">
        <v>60</v>
      </c>
      <c r="D20" s="10" t="s">
        <v>6</v>
      </c>
      <c r="E20" s="7">
        <v>5</v>
      </c>
      <c r="F20" s="1">
        <v>3500</v>
      </c>
      <c r="G20" s="1">
        <v>4100</v>
      </c>
      <c r="H20" s="1">
        <v>5100</v>
      </c>
      <c r="I20" s="8">
        <v>117000</v>
      </c>
    </row>
    <row r="21" spans="1:9" ht="18.75" x14ac:dyDescent="0.25">
      <c r="A21" s="11">
        <v>100</v>
      </c>
      <c r="B21" s="12" t="s">
        <v>6</v>
      </c>
      <c r="C21" s="13">
        <v>65</v>
      </c>
      <c r="D21" s="14" t="s">
        <v>6</v>
      </c>
      <c r="E21" s="15">
        <v>5</v>
      </c>
      <c r="F21" s="1">
        <v>3900</v>
      </c>
      <c r="G21" s="1">
        <v>4550</v>
      </c>
      <c r="H21" s="1">
        <v>5650</v>
      </c>
      <c r="I21" s="2">
        <v>120000</v>
      </c>
    </row>
    <row r="22" spans="1:9" ht="18.75" x14ac:dyDescent="0.25">
      <c r="A22" s="4">
        <v>100</v>
      </c>
      <c r="B22" s="9" t="s">
        <v>6</v>
      </c>
      <c r="C22" s="5">
        <v>70</v>
      </c>
      <c r="D22" s="10" t="s">
        <v>6</v>
      </c>
      <c r="E22" s="7">
        <v>5</v>
      </c>
      <c r="F22" s="1">
        <v>4200</v>
      </c>
      <c r="G22" s="1">
        <v>4900</v>
      </c>
      <c r="H22" s="1">
        <v>6100</v>
      </c>
      <c r="I22" s="2">
        <v>120000</v>
      </c>
    </row>
    <row r="23" spans="1:9" ht="18.75" x14ac:dyDescent="0.25">
      <c r="A23" s="4">
        <v>100</v>
      </c>
      <c r="B23" s="9" t="s">
        <v>6</v>
      </c>
      <c r="C23" s="5">
        <v>80</v>
      </c>
      <c r="D23" s="10" t="s">
        <v>6</v>
      </c>
      <c r="E23" s="7">
        <v>5</v>
      </c>
      <c r="F23" s="1">
        <v>4800</v>
      </c>
      <c r="G23" s="1">
        <v>5600</v>
      </c>
      <c r="H23" s="1">
        <v>6950</v>
      </c>
      <c r="I23" s="2">
        <v>120000</v>
      </c>
    </row>
    <row r="24" spans="1:9" ht="18.75" x14ac:dyDescent="0.25">
      <c r="A24" s="4">
        <v>100</v>
      </c>
      <c r="B24" s="9" t="s">
        <v>6</v>
      </c>
      <c r="C24" s="5">
        <v>90</v>
      </c>
      <c r="D24" s="10" t="s">
        <v>6</v>
      </c>
      <c r="E24" s="7">
        <v>5</v>
      </c>
      <c r="F24" s="1">
        <v>5400</v>
      </c>
      <c r="G24" s="1">
        <v>6300</v>
      </c>
      <c r="H24" s="1">
        <v>7850</v>
      </c>
      <c r="I24" s="2">
        <v>120000</v>
      </c>
    </row>
    <row r="25" spans="1:9" ht="18.75" x14ac:dyDescent="0.25">
      <c r="A25" s="4">
        <v>100</v>
      </c>
      <c r="B25" s="9" t="s">
        <v>6</v>
      </c>
      <c r="C25" s="5">
        <v>100</v>
      </c>
      <c r="D25" s="10" t="s">
        <v>6</v>
      </c>
      <c r="E25" s="7">
        <v>5</v>
      </c>
      <c r="F25" s="1">
        <v>6000</v>
      </c>
      <c r="G25" s="1">
        <v>7000</v>
      </c>
      <c r="H25" s="1">
        <v>8700</v>
      </c>
      <c r="I25" s="2">
        <v>120000</v>
      </c>
    </row>
    <row r="26" spans="1:9" ht="18.75" x14ac:dyDescent="0.25">
      <c r="A26" s="4">
        <v>110</v>
      </c>
      <c r="B26" s="9" t="s">
        <v>6</v>
      </c>
      <c r="C26" s="5">
        <v>40</v>
      </c>
      <c r="D26" s="10" t="s">
        <v>6</v>
      </c>
      <c r="E26" s="7">
        <v>5</v>
      </c>
      <c r="F26" s="1">
        <v>2550</v>
      </c>
      <c r="G26" s="1">
        <v>3000</v>
      </c>
      <c r="H26" s="1">
        <v>3700</v>
      </c>
      <c r="I26" s="8">
        <v>117000</v>
      </c>
    </row>
    <row r="27" spans="1:9" ht="18.75" x14ac:dyDescent="0.25">
      <c r="A27" s="4">
        <v>110</v>
      </c>
      <c r="B27" s="9" t="s">
        <v>6</v>
      </c>
      <c r="C27" s="5">
        <v>45</v>
      </c>
      <c r="D27" s="10" t="s">
        <v>6</v>
      </c>
      <c r="E27" s="7">
        <v>5</v>
      </c>
      <c r="F27" s="1">
        <v>2900</v>
      </c>
      <c r="G27" s="1">
        <v>3400</v>
      </c>
      <c r="H27" s="1">
        <v>4200</v>
      </c>
      <c r="I27" s="8">
        <v>117000</v>
      </c>
    </row>
    <row r="28" spans="1:9" ht="18.75" x14ac:dyDescent="0.25">
      <c r="A28" s="4">
        <v>110</v>
      </c>
      <c r="B28" s="9" t="s">
        <v>6</v>
      </c>
      <c r="C28" s="5">
        <v>50</v>
      </c>
      <c r="D28" s="10" t="s">
        <v>6</v>
      </c>
      <c r="E28" s="7">
        <v>5</v>
      </c>
      <c r="F28" s="1">
        <v>3200</v>
      </c>
      <c r="G28" s="1">
        <v>3750</v>
      </c>
      <c r="H28" s="1">
        <v>4650</v>
      </c>
      <c r="I28" s="8">
        <v>117000</v>
      </c>
    </row>
    <row r="29" spans="1:9" ht="18.75" x14ac:dyDescent="0.25">
      <c r="A29" s="4">
        <v>110</v>
      </c>
      <c r="B29" s="9" t="s">
        <v>6</v>
      </c>
      <c r="C29" s="5">
        <v>55</v>
      </c>
      <c r="D29" s="10" t="s">
        <v>6</v>
      </c>
      <c r="E29" s="7">
        <v>5</v>
      </c>
      <c r="F29" s="1">
        <v>3550</v>
      </c>
      <c r="G29" s="1">
        <v>4150</v>
      </c>
      <c r="H29" s="1">
        <v>5150</v>
      </c>
      <c r="I29" s="8">
        <v>117000</v>
      </c>
    </row>
    <row r="30" spans="1:9" ht="18.75" x14ac:dyDescent="0.25">
      <c r="A30" s="4">
        <v>110</v>
      </c>
      <c r="B30" s="9" t="s">
        <v>6</v>
      </c>
      <c r="C30" s="5">
        <v>60</v>
      </c>
      <c r="D30" s="10" t="s">
        <v>6</v>
      </c>
      <c r="E30" s="7">
        <v>5</v>
      </c>
      <c r="F30" s="1">
        <v>3850</v>
      </c>
      <c r="G30" s="1">
        <v>4500</v>
      </c>
      <c r="H30" s="1">
        <v>5600</v>
      </c>
      <c r="I30" s="8">
        <v>117000</v>
      </c>
    </row>
    <row r="31" spans="1:9" ht="18.75" x14ac:dyDescent="0.25">
      <c r="A31" s="11">
        <v>110</v>
      </c>
      <c r="B31" s="12" t="s">
        <v>6</v>
      </c>
      <c r="C31" s="13">
        <v>65</v>
      </c>
      <c r="D31" s="14" t="s">
        <v>6</v>
      </c>
      <c r="E31" s="15">
        <v>5</v>
      </c>
      <c r="F31" s="1">
        <v>4300</v>
      </c>
      <c r="G31" s="1">
        <v>5050</v>
      </c>
      <c r="H31" s="1">
        <v>6250</v>
      </c>
      <c r="I31" s="2">
        <v>120000</v>
      </c>
    </row>
    <row r="32" spans="1:9" ht="18.75" x14ac:dyDescent="0.25">
      <c r="A32" s="4">
        <v>110</v>
      </c>
      <c r="B32" s="9" t="s">
        <v>6</v>
      </c>
      <c r="C32" s="5">
        <v>70</v>
      </c>
      <c r="D32" s="10" t="s">
        <v>6</v>
      </c>
      <c r="E32" s="7">
        <v>5</v>
      </c>
      <c r="F32" s="1">
        <v>4600</v>
      </c>
      <c r="G32" s="1">
        <v>5400</v>
      </c>
      <c r="H32" s="1">
        <v>6650</v>
      </c>
      <c r="I32" s="2">
        <v>120000</v>
      </c>
    </row>
    <row r="33" spans="1:9" ht="18.75" x14ac:dyDescent="0.25">
      <c r="A33" s="4">
        <v>110</v>
      </c>
      <c r="B33" s="9" t="s">
        <v>6</v>
      </c>
      <c r="C33" s="5">
        <v>80</v>
      </c>
      <c r="D33" s="10" t="s">
        <v>6</v>
      </c>
      <c r="E33" s="7">
        <v>5</v>
      </c>
      <c r="F33" s="1">
        <v>5300</v>
      </c>
      <c r="G33" s="1">
        <v>6200</v>
      </c>
      <c r="H33" s="1">
        <v>7700</v>
      </c>
      <c r="I33" s="2">
        <v>120000</v>
      </c>
    </row>
    <row r="34" spans="1:9" ht="18.75" x14ac:dyDescent="0.25">
      <c r="A34" s="4">
        <v>110</v>
      </c>
      <c r="B34" s="9" t="s">
        <v>6</v>
      </c>
      <c r="C34" s="5">
        <v>90</v>
      </c>
      <c r="D34" s="10" t="s">
        <v>6</v>
      </c>
      <c r="E34" s="7">
        <v>5</v>
      </c>
      <c r="F34" s="1">
        <v>5950</v>
      </c>
      <c r="G34" s="1">
        <v>6950</v>
      </c>
      <c r="H34" s="1">
        <v>8650</v>
      </c>
      <c r="I34" s="2">
        <v>120000</v>
      </c>
    </row>
    <row r="35" spans="1:9" ht="18.75" x14ac:dyDescent="0.25">
      <c r="A35" s="4">
        <v>110</v>
      </c>
      <c r="B35" s="9" t="s">
        <v>6</v>
      </c>
      <c r="C35" s="5">
        <v>100</v>
      </c>
      <c r="D35" s="10" t="s">
        <v>6</v>
      </c>
      <c r="E35" s="7">
        <v>5</v>
      </c>
      <c r="F35" s="1">
        <v>6600</v>
      </c>
      <c r="G35" s="1">
        <v>7700</v>
      </c>
      <c r="H35" s="1">
        <v>9550</v>
      </c>
      <c r="I35" s="2">
        <v>120000</v>
      </c>
    </row>
    <row r="36" spans="1:9" ht="18.75" x14ac:dyDescent="0.25">
      <c r="A36" s="4">
        <v>120</v>
      </c>
      <c r="B36" s="9" t="s">
        <v>6</v>
      </c>
      <c r="C36" s="5">
        <v>40</v>
      </c>
      <c r="D36" s="10" t="s">
        <v>6</v>
      </c>
      <c r="E36" s="7">
        <v>5</v>
      </c>
      <c r="F36" s="1">
        <v>2900</v>
      </c>
      <c r="G36" s="1">
        <v>3400</v>
      </c>
      <c r="H36" s="1">
        <v>4200</v>
      </c>
      <c r="I36" s="2">
        <v>120000</v>
      </c>
    </row>
    <row r="37" spans="1:9" ht="18.75" x14ac:dyDescent="0.25">
      <c r="A37" s="4">
        <v>120</v>
      </c>
      <c r="B37" s="9" t="s">
        <v>6</v>
      </c>
      <c r="C37" s="5">
        <v>45</v>
      </c>
      <c r="D37" s="10" t="s">
        <v>6</v>
      </c>
      <c r="E37" s="7">
        <v>5</v>
      </c>
      <c r="F37" s="1">
        <v>3250</v>
      </c>
      <c r="G37" s="1">
        <v>3800</v>
      </c>
      <c r="H37" s="1">
        <v>4700</v>
      </c>
      <c r="I37" s="2">
        <v>120000</v>
      </c>
    </row>
    <row r="38" spans="1:9" ht="18.75" x14ac:dyDescent="0.25">
      <c r="A38" s="4">
        <v>120</v>
      </c>
      <c r="B38" s="9" t="s">
        <v>6</v>
      </c>
      <c r="C38" s="5">
        <v>50</v>
      </c>
      <c r="D38" s="10" t="s">
        <v>6</v>
      </c>
      <c r="E38" s="7">
        <v>5</v>
      </c>
      <c r="F38" s="1">
        <v>3600</v>
      </c>
      <c r="G38" s="1">
        <v>4200</v>
      </c>
      <c r="H38" s="1">
        <v>5200</v>
      </c>
      <c r="I38" s="2">
        <v>120000</v>
      </c>
    </row>
    <row r="39" spans="1:9" ht="18.75" x14ac:dyDescent="0.25">
      <c r="A39" s="4">
        <v>120</v>
      </c>
      <c r="B39" s="9" t="s">
        <v>6</v>
      </c>
      <c r="C39" s="5">
        <v>55</v>
      </c>
      <c r="D39" s="10" t="s">
        <v>6</v>
      </c>
      <c r="E39" s="7">
        <v>5</v>
      </c>
      <c r="F39" s="1">
        <v>3950</v>
      </c>
      <c r="G39" s="1">
        <v>4600</v>
      </c>
      <c r="H39" s="1">
        <v>5750</v>
      </c>
      <c r="I39" s="2">
        <v>120000</v>
      </c>
    </row>
    <row r="40" spans="1:9" ht="18.75" x14ac:dyDescent="0.25">
      <c r="A40" s="4">
        <v>120</v>
      </c>
      <c r="B40" s="9" t="s">
        <v>6</v>
      </c>
      <c r="C40" s="5">
        <v>60</v>
      </c>
      <c r="D40" s="10" t="s">
        <v>6</v>
      </c>
      <c r="E40" s="7">
        <v>5</v>
      </c>
      <c r="F40" s="1">
        <v>4300</v>
      </c>
      <c r="G40" s="1">
        <v>5050</v>
      </c>
      <c r="H40" s="1">
        <v>6250</v>
      </c>
      <c r="I40" s="2">
        <v>120000</v>
      </c>
    </row>
    <row r="41" spans="1:9" ht="18.75" x14ac:dyDescent="0.25">
      <c r="A41" s="4">
        <v>120</v>
      </c>
      <c r="B41" s="9" t="s">
        <v>6</v>
      </c>
      <c r="C41" s="5">
        <v>65</v>
      </c>
      <c r="D41" s="10" t="s">
        <v>6</v>
      </c>
      <c r="E41" s="7">
        <v>5</v>
      </c>
      <c r="F41" s="1">
        <v>4700</v>
      </c>
      <c r="G41" s="1">
        <v>5500</v>
      </c>
      <c r="H41" s="1">
        <v>6800</v>
      </c>
      <c r="I41" s="2">
        <v>120000</v>
      </c>
    </row>
    <row r="42" spans="1:9" ht="18.75" x14ac:dyDescent="0.25">
      <c r="A42" s="4">
        <v>120</v>
      </c>
      <c r="B42" s="9" t="s">
        <v>6</v>
      </c>
      <c r="C42" s="5">
        <v>70</v>
      </c>
      <c r="D42" s="10" t="s">
        <v>6</v>
      </c>
      <c r="E42" s="7">
        <v>5</v>
      </c>
      <c r="F42" s="1">
        <v>5050</v>
      </c>
      <c r="G42" s="1">
        <v>5900</v>
      </c>
      <c r="H42" s="1">
        <v>7300</v>
      </c>
      <c r="I42" s="2">
        <v>120000</v>
      </c>
    </row>
    <row r="43" spans="1:9" ht="18.75" x14ac:dyDescent="0.25">
      <c r="A43" s="4">
        <v>120</v>
      </c>
      <c r="B43" s="9" t="s">
        <v>6</v>
      </c>
      <c r="C43" s="5">
        <v>80</v>
      </c>
      <c r="D43" s="10" t="s">
        <v>6</v>
      </c>
      <c r="E43" s="7">
        <v>5</v>
      </c>
      <c r="F43" s="1">
        <v>5750</v>
      </c>
      <c r="G43" s="1">
        <v>6750</v>
      </c>
      <c r="H43" s="1">
        <v>8350</v>
      </c>
      <c r="I43" s="2">
        <v>120000</v>
      </c>
    </row>
    <row r="44" spans="1:9" ht="18.75" x14ac:dyDescent="0.25">
      <c r="A44" s="4">
        <v>120</v>
      </c>
      <c r="B44" s="9" t="s">
        <v>6</v>
      </c>
      <c r="C44" s="5">
        <v>90</v>
      </c>
      <c r="D44" s="10" t="s">
        <v>6</v>
      </c>
      <c r="E44" s="7">
        <v>5</v>
      </c>
      <c r="F44" s="1">
        <v>6500</v>
      </c>
      <c r="G44" s="1">
        <v>7600</v>
      </c>
      <c r="H44" s="1">
        <v>9450</v>
      </c>
      <c r="I44" s="2">
        <v>120000</v>
      </c>
    </row>
    <row r="45" spans="1:9" ht="18.75" x14ac:dyDescent="0.25">
      <c r="A45" s="4">
        <v>120</v>
      </c>
      <c r="B45" s="9" t="s">
        <v>6</v>
      </c>
      <c r="C45" s="5">
        <v>100</v>
      </c>
      <c r="D45" s="10" t="s">
        <v>6</v>
      </c>
      <c r="E45" s="7">
        <v>5</v>
      </c>
      <c r="F45" s="1">
        <v>7200</v>
      </c>
      <c r="G45" s="1">
        <v>8400</v>
      </c>
      <c r="H45" s="1">
        <v>10450</v>
      </c>
      <c r="I45" s="2">
        <v>120000</v>
      </c>
    </row>
    <row r="46" spans="1:9" ht="18.75" x14ac:dyDescent="0.25">
      <c r="A46" s="4">
        <v>130</v>
      </c>
      <c r="B46" s="9" t="s">
        <v>6</v>
      </c>
      <c r="C46" s="5">
        <v>40</v>
      </c>
      <c r="D46" s="10" t="s">
        <v>6</v>
      </c>
      <c r="E46" s="7">
        <v>5</v>
      </c>
      <c r="F46" s="1">
        <v>3100</v>
      </c>
      <c r="G46" s="1">
        <v>3650</v>
      </c>
      <c r="H46" s="1">
        <v>4500</v>
      </c>
      <c r="I46" s="2">
        <v>120000</v>
      </c>
    </row>
    <row r="47" spans="1:9" ht="18.75" x14ac:dyDescent="0.25">
      <c r="A47" s="4">
        <v>130</v>
      </c>
      <c r="B47" s="9" t="s">
        <v>6</v>
      </c>
      <c r="C47" s="5">
        <v>45</v>
      </c>
      <c r="D47" s="10" t="s">
        <v>6</v>
      </c>
      <c r="E47" s="7">
        <v>5</v>
      </c>
      <c r="F47" s="1">
        <v>3500</v>
      </c>
      <c r="G47" s="1">
        <v>4100</v>
      </c>
      <c r="H47" s="1">
        <v>5100</v>
      </c>
      <c r="I47" s="2">
        <v>120000</v>
      </c>
    </row>
    <row r="48" spans="1:9" ht="18.75" x14ac:dyDescent="0.25">
      <c r="A48" s="4">
        <v>130</v>
      </c>
      <c r="B48" s="9" t="s">
        <v>6</v>
      </c>
      <c r="C48" s="5">
        <v>50</v>
      </c>
      <c r="D48" s="10" t="s">
        <v>6</v>
      </c>
      <c r="E48" s="7">
        <v>5</v>
      </c>
      <c r="F48" s="1">
        <v>3900</v>
      </c>
      <c r="G48" s="1">
        <v>4550</v>
      </c>
      <c r="H48" s="1">
        <v>5650</v>
      </c>
      <c r="I48" s="2">
        <v>120000</v>
      </c>
    </row>
    <row r="49" spans="1:10" ht="18.75" x14ac:dyDescent="0.25">
      <c r="A49" s="4">
        <v>130</v>
      </c>
      <c r="B49" s="9" t="s">
        <v>6</v>
      </c>
      <c r="C49" s="5">
        <v>55</v>
      </c>
      <c r="D49" s="10" t="s">
        <v>6</v>
      </c>
      <c r="E49" s="7">
        <v>5</v>
      </c>
      <c r="F49" s="1">
        <v>4300</v>
      </c>
      <c r="G49" s="1">
        <v>5050</v>
      </c>
      <c r="H49" s="1">
        <v>6250</v>
      </c>
      <c r="I49" s="2">
        <v>120000</v>
      </c>
    </row>
    <row r="50" spans="1:10" ht="18.75" x14ac:dyDescent="0.25">
      <c r="A50" s="4">
        <v>130</v>
      </c>
      <c r="B50" s="9" t="s">
        <v>6</v>
      </c>
      <c r="C50" s="5">
        <v>60</v>
      </c>
      <c r="D50" s="10" t="s">
        <v>6</v>
      </c>
      <c r="E50" s="7">
        <v>5</v>
      </c>
      <c r="F50" s="1">
        <v>4700</v>
      </c>
      <c r="G50" s="1">
        <v>5500</v>
      </c>
      <c r="H50" s="1">
        <v>6800</v>
      </c>
      <c r="I50" s="2">
        <v>120000</v>
      </c>
    </row>
    <row r="51" spans="1:10" ht="18.75" x14ac:dyDescent="0.25">
      <c r="A51" s="4">
        <v>130</v>
      </c>
      <c r="B51" s="9" t="s">
        <v>6</v>
      </c>
      <c r="C51" s="5">
        <v>65</v>
      </c>
      <c r="D51" s="10" t="s">
        <v>6</v>
      </c>
      <c r="E51" s="7">
        <v>5</v>
      </c>
      <c r="F51" s="1">
        <v>5050</v>
      </c>
      <c r="G51" s="1">
        <v>5900</v>
      </c>
      <c r="H51" s="1">
        <v>7300</v>
      </c>
      <c r="I51" s="2">
        <v>120000</v>
      </c>
    </row>
    <row r="52" spans="1:10" ht="18.75" x14ac:dyDescent="0.25">
      <c r="A52" s="4">
        <v>130</v>
      </c>
      <c r="B52" s="9" t="s">
        <v>6</v>
      </c>
      <c r="C52" s="5">
        <v>70</v>
      </c>
      <c r="D52" s="10" t="s">
        <v>6</v>
      </c>
      <c r="E52" s="7">
        <v>5</v>
      </c>
      <c r="F52" s="1">
        <v>5450</v>
      </c>
      <c r="G52" s="1">
        <v>6400</v>
      </c>
      <c r="H52" s="1">
        <v>7900</v>
      </c>
      <c r="I52" s="2">
        <v>120000</v>
      </c>
    </row>
    <row r="53" spans="1:10" ht="18.75" x14ac:dyDescent="0.25">
      <c r="A53" s="4">
        <v>130</v>
      </c>
      <c r="B53" s="9" t="s">
        <v>6</v>
      </c>
      <c r="C53" s="5">
        <v>80</v>
      </c>
      <c r="D53" s="10" t="s">
        <v>6</v>
      </c>
      <c r="E53" s="7">
        <v>5</v>
      </c>
      <c r="F53" s="1">
        <v>6250</v>
      </c>
      <c r="G53" s="1">
        <v>7300</v>
      </c>
      <c r="H53" s="1">
        <v>9050</v>
      </c>
      <c r="I53" s="2">
        <v>120000</v>
      </c>
    </row>
    <row r="54" spans="1:10" ht="18.75" x14ac:dyDescent="0.25">
      <c r="A54" s="4">
        <v>130</v>
      </c>
      <c r="B54" s="9" t="s">
        <v>6</v>
      </c>
      <c r="C54" s="5">
        <v>90</v>
      </c>
      <c r="D54" s="10" t="s">
        <v>6</v>
      </c>
      <c r="E54" s="7">
        <v>5</v>
      </c>
      <c r="F54" s="1">
        <v>7000</v>
      </c>
      <c r="G54" s="1">
        <v>8200</v>
      </c>
      <c r="H54" s="1">
        <v>10150</v>
      </c>
      <c r="I54" s="2">
        <v>120000</v>
      </c>
    </row>
    <row r="55" spans="1:10" ht="18.75" x14ac:dyDescent="0.25">
      <c r="A55" s="4">
        <v>130</v>
      </c>
      <c r="B55" s="9" t="s">
        <v>6</v>
      </c>
      <c r="C55" s="5">
        <v>100</v>
      </c>
      <c r="D55" s="10" t="s">
        <v>6</v>
      </c>
      <c r="E55" s="7">
        <v>5</v>
      </c>
      <c r="F55" s="1">
        <v>7800</v>
      </c>
      <c r="G55" s="1">
        <v>9150</v>
      </c>
      <c r="H55" s="1">
        <v>11300</v>
      </c>
      <c r="I55" s="2">
        <v>120000</v>
      </c>
    </row>
    <row r="56" spans="1:10" ht="18.75" x14ac:dyDescent="0.25">
      <c r="A56" s="4">
        <v>140</v>
      </c>
      <c r="B56" s="9" t="s">
        <v>6</v>
      </c>
      <c r="C56" s="5">
        <v>40</v>
      </c>
      <c r="D56" s="10" t="s">
        <v>6</v>
      </c>
      <c r="E56" s="7">
        <v>5</v>
      </c>
      <c r="F56" s="1">
        <v>3350</v>
      </c>
      <c r="G56" s="1">
        <v>3900</v>
      </c>
      <c r="H56" s="1">
        <v>4850</v>
      </c>
      <c r="I56" s="2">
        <v>120000</v>
      </c>
    </row>
    <row r="57" spans="1:10" ht="18.75" x14ac:dyDescent="0.25">
      <c r="A57" s="4">
        <v>140</v>
      </c>
      <c r="B57" s="9" t="s">
        <v>6</v>
      </c>
      <c r="C57" s="5">
        <v>45</v>
      </c>
      <c r="D57" s="10" t="s">
        <v>6</v>
      </c>
      <c r="E57" s="7">
        <v>5</v>
      </c>
      <c r="F57" s="1">
        <v>3800</v>
      </c>
      <c r="G57" s="1">
        <v>4450</v>
      </c>
      <c r="H57" s="1">
        <v>5500</v>
      </c>
      <c r="I57" s="2">
        <v>120000</v>
      </c>
    </row>
    <row r="58" spans="1:10" ht="18.75" x14ac:dyDescent="0.25">
      <c r="A58" s="4">
        <v>140</v>
      </c>
      <c r="B58" s="9" t="s">
        <v>6</v>
      </c>
      <c r="C58" s="5">
        <v>50</v>
      </c>
      <c r="D58" s="10" t="s">
        <v>6</v>
      </c>
      <c r="E58" s="7">
        <v>5</v>
      </c>
      <c r="F58" s="1">
        <v>4200</v>
      </c>
      <c r="G58" s="1">
        <v>4900</v>
      </c>
      <c r="H58" s="1">
        <v>6100</v>
      </c>
      <c r="I58" s="2">
        <v>120000</v>
      </c>
    </row>
    <row r="59" spans="1:10" ht="18.75" x14ac:dyDescent="0.25">
      <c r="A59" s="4">
        <v>140</v>
      </c>
      <c r="B59" s="9" t="s">
        <v>6</v>
      </c>
      <c r="C59" s="5">
        <v>55</v>
      </c>
      <c r="D59" s="10" t="s">
        <v>6</v>
      </c>
      <c r="E59" s="7">
        <v>5</v>
      </c>
      <c r="F59" s="1">
        <v>4600</v>
      </c>
      <c r="G59" s="1">
        <v>5400</v>
      </c>
      <c r="H59" s="1">
        <v>6650</v>
      </c>
      <c r="I59" s="2">
        <v>120000</v>
      </c>
    </row>
    <row r="60" spans="1:10" ht="18.75" x14ac:dyDescent="0.25">
      <c r="A60" s="4">
        <v>140</v>
      </c>
      <c r="B60" s="9" t="s">
        <v>6</v>
      </c>
      <c r="C60" s="5">
        <v>60</v>
      </c>
      <c r="D60" s="10" t="s">
        <v>6</v>
      </c>
      <c r="E60" s="7">
        <v>5</v>
      </c>
      <c r="F60" s="1">
        <v>5050</v>
      </c>
      <c r="G60" s="1">
        <v>5900</v>
      </c>
      <c r="H60" s="1">
        <v>7300</v>
      </c>
      <c r="I60" s="2">
        <v>120000</v>
      </c>
    </row>
    <row r="61" spans="1:10" ht="18.75" x14ac:dyDescent="0.25">
      <c r="A61" s="11">
        <v>140</v>
      </c>
      <c r="B61" s="12" t="s">
        <v>6</v>
      </c>
      <c r="C61" s="13">
        <v>65</v>
      </c>
      <c r="D61" s="14" t="s">
        <v>6</v>
      </c>
      <c r="E61" s="15">
        <v>5</v>
      </c>
      <c r="F61" s="1">
        <v>6350</v>
      </c>
      <c r="G61" s="1">
        <v>7450</v>
      </c>
      <c r="H61" s="1">
        <v>9200</v>
      </c>
      <c r="I61" s="8">
        <v>140000</v>
      </c>
    </row>
    <row r="62" spans="1:10" ht="18.75" x14ac:dyDescent="0.25">
      <c r="A62" s="4">
        <v>140</v>
      </c>
      <c r="B62" s="9" t="s">
        <v>6</v>
      </c>
      <c r="C62" s="5">
        <v>70</v>
      </c>
      <c r="D62" s="10" t="s">
        <v>6</v>
      </c>
      <c r="E62" s="7">
        <v>5</v>
      </c>
      <c r="F62" s="1">
        <v>6850</v>
      </c>
      <c r="G62" s="1">
        <v>8000</v>
      </c>
      <c r="H62" s="1">
        <v>9950</v>
      </c>
      <c r="I62" s="8">
        <v>140000</v>
      </c>
    </row>
    <row r="63" spans="1:10" s="16" customFormat="1" ht="18.75" x14ac:dyDescent="0.25">
      <c r="A63" s="4">
        <v>140</v>
      </c>
      <c r="B63" s="9" t="s">
        <v>6</v>
      </c>
      <c r="C63" s="5">
        <v>80</v>
      </c>
      <c r="D63" s="10" t="s">
        <v>6</v>
      </c>
      <c r="E63" s="7">
        <v>5</v>
      </c>
      <c r="F63" s="1">
        <v>7850</v>
      </c>
      <c r="G63" s="1">
        <v>9200</v>
      </c>
      <c r="H63" s="1">
        <v>11400</v>
      </c>
      <c r="I63" s="8">
        <v>140000</v>
      </c>
    </row>
    <row r="64" spans="1:10" ht="18.75" x14ac:dyDescent="0.25">
      <c r="A64" s="4">
        <v>140</v>
      </c>
      <c r="B64" s="9" t="s">
        <v>6</v>
      </c>
      <c r="C64" s="5">
        <v>90</v>
      </c>
      <c r="D64" s="10" t="s">
        <v>6</v>
      </c>
      <c r="E64" s="7">
        <v>5</v>
      </c>
      <c r="F64" s="1">
        <v>8800</v>
      </c>
      <c r="G64" s="1">
        <v>10300</v>
      </c>
      <c r="H64" s="1">
        <v>12750</v>
      </c>
      <c r="I64" s="8">
        <v>140000</v>
      </c>
      <c r="J64" s="16"/>
    </row>
    <row r="65" spans="1:9" ht="18.75" x14ac:dyDescent="0.25">
      <c r="A65" s="4">
        <v>140</v>
      </c>
      <c r="B65" s="9" t="s">
        <v>6</v>
      </c>
      <c r="C65" s="5">
        <v>100</v>
      </c>
      <c r="D65" s="10" t="s">
        <v>6</v>
      </c>
      <c r="E65" s="7">
        <v>5</v>
      </c>
      <c r="F65" s="1">
        <v>9800</v>
      </c>
      <c r="G65" s="1">
        <v>11450</v>
      </c>
      <c r="H65" s="1">
        <v>14200</v>
      </c>
      <c r="I65" s="8">
        <v>140000</v>
      </c>
    </row>
    <row r="66" spans="1:9" ht="18.75" x14ac:dyDescent="0.25">
      <c r="A66" s="4"/>
      <c r="B66" s="9"/>
      <c r="C66" s="5"/>
      <c r="D66" s="10"/>
      <c r="E66" s="7"/>
      <c r="F66" s="1"/>
      <c r="G66" s="1"/>
      <c r="H66" s="1"/>
      <c r="I66" s="8"/>
    </row>
    <row r="67" spans="1:9" ht="18.75" x14ac:dyDescent="0.25">
      <c r="A67" s="4">
        <v>150</v>
      </c>
      <c r="B67" s="9" t="s">
        <v>6</v>
      </c>
      <c r="C67" s="5">
        <v>40</v>
      </c>
      <c r="D67" s="10" t="s">
        <v>6</v>
      </c>
      <c r="E67" s="7">
        <v>5</v>
      </c>
      <c r="F67" s="1">
        <v>5400</v>
      </c>
      <c r="G67" s="1">
        <v>6300</v>
      </c>
      <c r="H67" s="1">
        <v>7850</v>
      </c>
      <c r="I67" s="8">
        <v>180000</v>
      </c>
    </row>
    <row r="68" spans="1:9" ht="18.75" x14ac:dyDescent="0.25">
      <c r="A68" s="4">
        <v>150</v>
      </c>
      <c r="B68" s="9" t="s">
        <v>6</v>
      </c>
      <c r="C68" s="5">
        <v>45</v>
      </c>
      <c r="D68" s="10" t="s">
        <v>6</v>
      </c>
      <c r="E68" s="7">
        <v>5</v>
      </c>
      <c r="F68" s="1">
        <v>6050</v>
      </c>
      <c r="G68" s="1">
        <v>7100</v>
      </c>
      <c r="H68" s="1">
        <v>8750</v>
      </c>
      <c r="I68" s="8">
        <v>180000</v>
      </c>
    </row>
    <row r="69" spans="1:9" ht="18.75" x14ac:dyDescent="0.25">
      <c r="A69" s="4">
        <v>150</v>
      </c>
      <c r="B69" s="9" t="s">
        <v>6</v>
      </c>
      <c r="C69" s="5">
        <v>50</v>
      </c>
      <c r="D69" s="10" t="s">
        <v>6</v>
      </c>
      <c r="E69" s="7">
        <v>5</v>
      </c>
      <c r="F69" s="1">
        <v>6750</v>
      </c>
      <c r="G69" s="1">
        <v>7900</v>
      </c>
      <c r="H69" s="1">
        <v>9800</v>
      </c>
      <c r="I69" s="8">
        <v>180000</v>
      </c>
    </row>
    <row r="70" spans="1:9" ht="18.75" x14ac:dyDescent="0.25">
      <c r="A70" s="4">
        <v>150</v>
      </c>
      <c r="B70" s="9" t="s">
        <v>6</v>
      </c>
      <c r="C70" s="5">
        <v>55</v>
      </c>
      <c r="D70" s="10" t="s">
        <v>6</v>
      </c>
      <c r="E70" s="7">
        <v>5</v>
      </c>
      <c r="F70" s="1">
        <v>7400</v>
      </c>
      <c r="G70" s="1">
        <v>8650</v>
      </c>
      <c r="H70" s="1">
        <v>10750</v>
      </c>
      <c r="I70" s="8">
        <v>180000</v>
      </c>
    </row>
    <row r="71" spans="1:9" ht="18.75" x14ac:dyDescent="0.25">
      <c r="A71" s="4">
        <v>150</v>
      </c>
      <c r="B71" s="9" t="s">
        <v>6</v>
      </c>
      <c r="C71" s="5">
        <v>60</v>
      </c>
      <c r="D71" s="10" t="s">
        <v>6</v>
      </c>
      <c r="E71" s="7">
        <v>5</v>
      </c>
      <c r="F71" s="1">
        <v>8100</v>
      </c>
      <c r="G71" s="1">
        <v>9500</v>
      </c>
      <c r="H71" s="1">
        <v>11750</v>
      </c>
      <c r="I71" s="8">
        <v>180000</v>
      </c>
    </row>
    <row r="72" spans="1:9" s="3" customFormat="1" ht="18.75" x14ac:dyDescent="0.25">
      <c r="A72" s="4">
        <v>150</v>
      </c>
      <c r="B72" s="9" t="s">
        <v>6</v>
      </c>
      <c r="C72" s="5">
        <v>65</v>
      </c>
      <c r="D72" s="10" t="s">
        <v>6</v>
      </c>
      <c r="E72" s="7">
        <v>5</v>
      </c>
      <c r="F72" s="2">
        <v>8750</v>
      </c>
      <c r="G72" s="1">
        <v>10250</v>
      </c>
      <c r="H72" s="1">
        <v>12700</v>
      </c>
      <c r="I72" s="8">
        <v>180000</v>
      </c>
    </row>
    <row r="73" spans="1:9" ht="18.75" x14ac:dyDescent="0.25">
      <c r="A73" s="4">
        <v>150</v>
      </c>
      <c r="B73" s="9" t="s">
        <v>6</v>
      </c>
      <c r="C73" s="5">
        <v>70</v>
      </c>
      <c r="D73" s="10" t="s">
        <v>6</v>
      </c>
      <c r="E73" s="7">
        <v>5</v>
      </c>
      <c r="F73" s="1">
        <v>9450</v>
      </c>
      <c r="G73" s="1">
        <v>11050</v>
      </c>
      <c r="H73" s="1">
        <v>13700</v>
      </c>
      <c r="I73" s="8">
        <v>180000</v>
      </c>
    </row>
    <row r="74" spans="1:9" ht="18.75" x14ac:dyDescent="0.25">
      <c r="A74" s="4">
        <v>150</v>
      </c>
      <c r="B74" s="9" t="s">
        <v>6</v>
      </c>
      <c r="C74" s="5">
        <v>80</v>
      </c>
      <c r="D74" s="10" t="s">
        <v>6</v>
      </c>
      <c r="E74" s="7">
        <v>5</v>
      </c>
      <c r="F74" s="1">
        <v>10800</v>
      </c>
      <c r="G74" s="1">
        <v>12650</v>
      </c>
      <c r="H74" s="1">
        <v>15650</v>
      </c>
      <c r="I74" s="8">
        <v>180000</v>
      </c>
    </row>
    <row r="75" spans="1:9" ht="18.75" x14ac:dyDescent="0.25">
      <c r="A75" s="4">
        <v>150</v>
      </c>
      <c r="B75" s="9" t="s">
        <v>6</v>
      </c>
      <c r="C75" s="5">
        <v>90</v>
      </c>
      <c r="D75" s="10" t="s">
        <v>6</v>
      </c>
      <c r="E75" s="7">
        <v>5</v>
      </c>
      <c r="F75" s="1">
        <v>12150</v>
      </c>
      <c r="G75" s="1">
        <v>14200</v>
      </c>
      <c r="H75" s="1">
        <v>17600</v>
      </c>
      <c r="I75" s="8">
        <v>180000</v>
      </c>
    </row>
    <row r="76" spans="1:9" ht="18.75" x14ac:dyDescent="0.25">
      <c r="A76" s="4">
        <v>150</v>
      </c>
      <c r="B76" s="9" t="s">
        <v>6</v>
      </c>
      <c r="C76" s="5">
        <v>100</v>
      </c>
      <c r="D76" s="10" t="s">
        <v>6</v>
      </c>
      <c r="E76" s="7">
        <v>5</v>
      </c>
      <c r="F76" s="1">
        <v>13500</v>
      </c>
      <c r="G76" s="1">
        <v>15800</v>
      </c>
      <c r="H76" s="1">
        <v>19600</v>
      </c>
      <c r="I76" s="8">
        <v>180000</v>
      </c>
    </row>
    <row r="77" spans="1:9" ht="18.75" x14ac:dyDescent="0.25">
      <c r="A77" s="4">
        <v>160</v>
      </c>
      <c r="B77" s="9" t="s">
        <v>6</v>
      </c>
      <c r="C77" s="5">
        <v>40</v>
      </c>
      <c r="D77" s="10" t="s">
        <v>6</v>
      </c>
      <c r="E77" s="7">
        <v>5</v>
      </c>
      <c r="F77" s="1">
        <v>5750</v>
      </c>
      <c r="G77" s="1">
        <v>6700</v>
      </c>
      <c r="H77" s="1">
        <v>8350</v>
      </c>
      <c r="I77" s="8">
        <v>180000</v>
      </c>
    </row>
    <row r="78" spans="1:9" ht="18.75" x14ac:dyDescent="0.25">
      <c r="A78" s="4">
        <v>160</v>
      </c>
      <c r="B78" s="9" t="s">
        <v>6</v>
      </c>
      <c r="C78" s="5">
        <v>45</v>
      </c>
      <c r="D78" s="10" t="s">
        <v>6</v>
      </c>
      <c r="E78" s="7">
        <v>5</v>
      </c>
      <c r="F78" s="1">
        <v>6500</v>
      </c>
      <c r="G78" s="1">
        <v>7600</v>
      </c>
      <c r="H78" s="1">
        <v>9450</v>
      </c>
      <c r="I78" s="8">
        <v>180000</v>
      </c>
    </row>
    <row r="79" spans="1:9" ht="18.75" x14ac:dyDescent="0.25">
      <c r="A79" s="4">
        <v>160</v>
      </c>
      <c r="B79" s="9" t="s">
        <v>6</v>
      </c>
      <c r="C79" s="5">
        <v>50</v>
      </c>
      <c r="D79" s="10" t="s">
        <v>6</v>
      </c>
      <c r="E79" s="7">
        <v>5</v>
      </c>
      <c r="F79" s="1">
        <v>7200</v>
      </c>
      <c r="G79" s="1">
        <v>8400</v>
      </c>
      <c r="H79" s="1">
        <v>10450</v>
      </c>
      <c r="I79" s="8">
        <v>180000</v>
      </c>
    </row>
    <row r="80" spans="1:9" ht="18.75" x14ac:dyDescent="0.25">
      <c r="A80" s="4">
        <v>160</v>
      </c>
      <c r="B80" s="9" t="s">
        <v>6</v>
      </c>
      <c r="C80" s="5">
        <v>55</v>
      </c>
      <c r="D80" s="10" t="s">
        <v>6</v>
      </c>
      <c r="E80" s="7">
        <v>5</v>
      </c>
      <c r="F80" s="1">
        <v>7900</v>
      </c>
      <c r="G80" s="1">
        <v>9250</v>
      </c>
      <c r="H80" s="1">
        <v>11450</v>
      </c>
      <c r="I80" s="8">
        <v>180000</v>
      </c>
    </row>
    <row r="81" spans="1:9" ht="18.75" x14ac:dyDescent="0.25">
      <c r="A81" s="4">
        <v>160</v>
      </c>
      <c r="B81" s="9" t="s">
        <v>6</v>
      </c>
      <c r="C81" s="5">
        <v>60</v>
      </c>
      <c r="D81" s="10" t="s">
        <v>6</v>
      </c>
      <c r="E81" s="7">
        <v>5</v>
      </c>
      <c r="F81" s="1">
        <v>8650</v>
      </c>
      <c r="G81" s="1">
        <v>10100</v>
      </c>
      <c r="H81" s="1">
        <v>12550</v>
      </c>
      <c r="I81" s="8">
        <v>180000</v>
      </c>
    </row>
    <row r="82" spans="1:9" ht="18.75" x14ac:dyDescent="0.25">
      <c r="A82" s="4">
        <v>160</v>
      </c>
      <c r="B82" s="9" t="s">
        <v>6</v>
      </c>
      <c r="C82" s="5">
        <v>65</v>
      </c>
      <c r="D82" s="10" t="s">
        <v>6</v>
      </c>
      <c r="E82" s="7">
        <v>5</v>
      </c>
      <c r="F82" s="1">
        <v>9350</v>
      </c>
      <c r="G82" s="1">
        <v>10950</v>
      </c>
      <c r="H82" s="1">
        <v>13550</v>
      </c>
      <c r="I82" s="8">
        <v>180000</v>
      </c>
    </row>
    <row r="83" spans="1:9" ht="18.75" x14ac:dyDescent="0.25">
      <c r="A83" s="4">
        <v>160</v>
      </c>
      <c r="B83" s="9" t="s">
        <v>6</v>
      </c>
      <c r="C83" s="5">
        <v>70</v>
      </c>
      <c r="D83" s="10" t="s">
        <v>6</v>
      </c>
      <c r="E83" s="7">
        <v>5</v>
      </c>
      <c r="F83" s="1">
        <v>10100</v>
      </c>
      <c r="G83" s="1">
        <v>11800</v>
      </c>
      <c r="H83" s="1">
        <v>14650</v>
      </c>
      <c r="I83" s="8">
        <v>180000</v>
      </c>
    </row>
    <row r="84" spans="1:9" ht="18.75" x14ac:dyDescent="0.25">
      <c r="A84" s="4">
        <v>160</v>
      </c>
      <c r="B84" s="9" t="s">
        <v>6</v>
      </c>
      <c r="C84" s="5">
        <v>80</v>
      </c>
      <c r="D84" s="10" t="s">
        <v>6</v>
      </c>
      <c r="E84" s="7">
        <v>5</v>
      </c>
      <c r="F84" s="1">
        <v>11500</v>
      </c>
      <c r="G84" s="1">
        <v>13450</v>
      </c>
      <c r="H84" s="1">
        <v>16700</v>
      </c>
      <c r="I84" s="8">
        <v>180000</v>
      </c>
    </row>
    <row r="85" spans="1:9" ht="18.75" x14ac:dyDescent="0.25">
      <c r="A85" s="4">
        <v>160</v>
      </c>
      <c r="B85" s="9" t="s">
        <v>6</v>
      </c>
      <c r="C85" s="5">
        <v>90</v>
      </c>
      <c r="D85" s="10" t="s">
        <v>6</v>
      </c>
      <c r="E85" s="7">
        <v>5</v>
      </c>
      <c r="F85" s="1">
        <v>12950</v>
      </c>
      <c r="G85" s="1">
        <v>15150</v>
      </c>
      <c r="H85" s="1">
        <v>18800</v>
      </c>
      <c r="I85" s="8">
        <v>180000</v>
      </c>
    </row>
    <row r="86" spans="1:9" ht="18.75" x14ac:dyDescent="0.25">
      <c r="A86" s="4">
        <v>160</v>
      </c>
      <c r="B86" s="9" t="s">
        <v>6</v>
      </c>
      <c r="C86" s="5">
        <v>100</v>
      </c>
      <c r="D86" s="10" t="s">
        <v>6</v>
      </c>
      <c r="E86" s="7">
        <v>5</v>
      </c>
      <c r="F86" s="1">
        <v>14400</v>
      </c>
      <c r="G86" s="1">
        <v>16850</v>
      </c>
      <c r="H86" s="1">
        <v>20900</v>
      </c>
      <c r="I86" s="8">
        <v>180000</v>
      </c>
    </row>
    <row r="87" spans="1:9" ht="18.75" x14ac:dyDescent="0.25">
      <c r="A87" s="4">
        <v>170</v>
      </c>
      <c r="B87" s="9" t="s">
        <v>6</v>
      </c>
      <c r="C87" s="5">
        <v>40</v>
      </c>
      <c r="D87" s="10" t="s">
        <v>6</v>
      </c>
      <c r="E87" s="7">
        <v>5</v>
      </c>
      <c r="F87" s="1">
        <v>6100</v>
      </c>
      <c r="G87" s="1">
        <v>7150</v>
      </c>
      <c r="H87" s="1">
        <v>8850</v>
      </c>
      <c r="I87" s="8">
        <v>180000</v>
      </c>
    </row>
    <row r="88" spans="1:9" ht="18.75" x14ac:dyDescent="0.25">
      <c r="A88" s="4">
        <v>170</v>
      </c>
      <c r="B88" s="9" t="s">
        <v>6</v>
      </c>
      <c r="C88" s="5">
        <v>45</v>
      </c>
      <c r="D88" s="10" t="s">
        <v>6</v>
      </c>
      <c r="E88" s="7">
        <v>5</v>
      </c>
      <c r="F88" s="1">
        <v>6900</v>
      </c>
      <c r="G88" s="1">
        <v>8050</v>
      </c>
      <c r="H88" s="1">
        <v>10000</v>
      </c>
      <c r="I88" s="8">
        <v>180000</v>
      </c>
    </row>
    <row r="89" spans="1:9" ht="18.75" x14ac:dyDescent="0.25">
      <c r="A89" s="4">
        <v>170</v>
      </c>
      <c r="B89" s="9" t="s">
        <v>6</v>
      </c>
      <c r="C89" s="5">
        <v>50</v>
      </c>
      <c r="D89" s="10" t="s">
        <v>6</v>
      </c>
      <c r="E89" s="7">
        <v>5</v>
      </c>
      <c r="F89" s="1">
        <v>7650</v>
      </c>
      <c r="G89" s="1">
        <v>8950</v>
      </c>
      <c r="H89" s="1">
        <v>11100</v>
      </c>
      <c r="I89" s="8">
        <v>180000</v>
      </c>
    </row>
    <row r="90" spans="1:9" ht="18.75" x14ac:dyDescent="0.25">
      <c r="A90" s="4">
        <v>170</v>
      </c>
      <c r="B90" s="9" t="s">
        <v>6</v>
      </c>
      <c r="C90" s="5">
        <v>55</v>
      </c>
      <c r="D90" s="10" t="s">
        <v>6</v>
      </c>
      <c r="E90" s="7">
        <v>5</v>
      </c>
      <c r="F90" s="1">
        <v>8400</v>
      </c>
      <c r="G90" s="1">
        <v>9850</v>
      </c>
      <c r="H90" s="1">
        <v>12200</v>
      </c>
      <c r="I90" s="8">
        <v>180000</v>
      </c>
    </row>
    <row r="91" spans="1:9" ht="18.75" x14ac:dyDescent="0.25">
      <c r="A91" s="4">
        <v>170</v>
      </c>
      <c r="B91" s="9" t="s">
        <v>6</v>
      </c>
      <c r="C91" s="5">
        <v>60</v>
      </c>
      <c r="D91" s="10" t="s">
        <v>6</v>
      </c>
      <c r="E91" s="7">
        <v>5</v>
      </c>
      <c r="F91" s="1">
        <v>9200</v>
      </c>
      <c r="G91" s="1">
        <v>10750</v>
      </c>
      <c r="H91" s="1">
        <v>13350</v>
      </c>
      <c r="I91" s="8">
        <v>180000</v>
      </c>
    </row>
    <row r="92" spans="1:9" ht="18.75" x14ac:dyDescent="0.25">
      <c r="A92" s="4">
        <v>170</v>
      </c>
      <c r="B92" s="9" t="s">
        <v>6</v>
      </c>
      <c r="C92" s="5">
        <v>65</v>
      </c>
      <c r="D92" s="10" t="s">
        <v>6</v>
      </c>
      <c r="E92" s="7">
        <v>5</v>
      </c>
      <c r="F92" s="1">
        <v>9950</v>
      </c>
      <c r="G92" s="1">
        <v>11650</v>
      </c>
      <c r="H92" s="1">
        <v>14450</v>
      </c>
      <c r="I92" s="8">
        <v>180000</v>
      </c>
    </row>
    <row r="93" spans="1:9" ht="18.75" x14ac:dyDescent="0.25">
      <c r="A93" s="4">
        <v>170</v>
      </c>
      <c r="B93" s="9" t="s">
        <v>6</v>
      </c>
      <c r="C93" s="5">
        <v>70</v>
      </c>
      <c r="D93" s="10" t="s">
        <v>6</v>
      </c>
      <c r="E93" s="7">
        <v>5</v>
      </c>
      <c r="F93" s="1">
        <v>10700</v>
      </c>
      <c r="G93" s="1">
        <v>12500</v>
      </c>
      <c r="H93" s="1">
        <v>15500</v>
      </c>
      <c r="I93" s="8">
        <v>180000</v>
      </c>
    </row>
    <row r="94" spans="1:9" ht="18.75" x14ac:dyDescent="0.25">
      <c r="A94" s="4">
        <v>170</v>
      </c>
      <c r="B94" s="9" t="s">
        <v>6</v>
      </c>
      <c r="C94" s="5">
        <v>80</v>
      </c>
      <c r="D94" s="10" t="s">
        <v>6</v>
      </c>
      <c r="E94" s="7">
        <v>5</v>
      </c>
      <c r="F94" s="1">
        <v>12250</v>
      </c>
      <c r="G94" s="1">
        <v>14350</v>
      </c>
      <c r="H94" s="1">
        <v>17750</v>
      </c>
      <c r="I94" s="8">
        <v>180000</v>
      </c>
    </row>
    <row r="95" spans="1:9" ht="18.75" x14ac:dyDescent="0.25">
      <c r="A95" s="4">
        <v>170</v>
      </c>
      <c r="B95" s="9" t="s">
        <v>6</v>
      </c>
      <c r="C95" s="5">
        <v>90</v>
      </c>
      <c r="D95" s="10" t="s">
        <v>6</v>
      </c>
      <c r="E95" s="7">
        <v>5</v>
      </c>
      <c r="F95" s="1">
        <v>13750</v>
      </c>
      <c r="G95" s="1">
        <v>16100</v>
      </c>
      <c r="H95" s="1">
        <v>19950</v>
      </c>
      <c r="I95" s="8">
        <v>180000</v>
      </c>
    </row>
    <row r="96" spans="1:9" ht="18.75" x14ac:dyDescent="0.25">
      <c r="A96" s="4">
        <v>170</v>
      </c>
      <c r="B96" s="9" t="s">
        <v>6</v>
      </c>
      <c r="C96" s="5">
        <v>100</v>
      </c>
      <c r="D96" s="10" t="s">
        <v>6</v>
      </c>
      <c r="E96" s="7">
        <v>5</v>
      </c>
      <c r="F96" s="1">
        <v>15300</v>
      </c>
      <c r="G96" s="1">
        <v>17900</v>
      </c>
      <c r="H96" s="1">
        <v>22200</v>
      </c>
      <c r="I96" s="8">
        <v>180000</v>
      </c>
    </row>
    <row r="97" spans="1:9" ht="18.75" x14ac:dyDescent="0.25">
      <c r="A97" s="4">
        <v>180</v>
      </c>
      <c r="B97" s="9" t="s">
        <v>6</v>
      </c>
      <c r="C97" s="5">
        <v>40</v>
      </c>
      <c r="D97" s="10" t="s">
        <v>6</v>
      </c>
      <c r="E97" s="7">
        <v>5</v>
      </c>
      <c r="F97" s="1">
        <v>6500</v>
      </c>
      <c r="G97" s="1">
        <v>7600</v>
      </c>
      <c r="H97" s="1">
        <v>9450</v>
      </c>
      <c r="I97" s="8">
        <v>180000</v>
      </c>
    </row>
    <row r="98" spans="1:9" ht="18.75" x14ac:dyDescent="0.25">
      <c r="A98" s="4">
        <v>180</v>
      </c>
      <c r="B98" s="9" t="s">
        <v>6</v>
      </c>
      <c r="C98" s="5">
        <v>45</v>
      </c>
      <c r="D98" s="10" t="s">
        <v>6</v>
      </c>
      <c r="E98" s="7">
        <v>5</v>
      </c>
      <c r="F98" s="1">
        <v>7300</v>
      </c>
      <c r="G98" s="1">
        <v>8550</v>
      </c>
      <c r="H98" s="1">
        <v>10600</v>
      </c>
      <c r="I98" s="8">
        <v>180000</v>
      </c>
    </row>
    <row r="99" spans="1:9" ht="18.75" x14ac:dyDescent="0.25">
      <c r="A99" s="4">
        <v>180</v>
      </c>
      <c r="B99" s="9" t="s">
        <v>6</v>
      </c>
      <c r="C99" s="5">
        <v>50</v>
      </c>
      <c r="D99" s="10" t="s">
        <v>6</v>
      </c>
      <c r="E99" s="7">
        <v>5</v>
      </c>
      <c r="F99" s="1">
        <v>8100</v>
      </c>
      <c r="G99" s="1">
        <v>9500</v>
      </c>
      <c r="H99" s="1">
        <v>11750</v>
      </c>
      <c r="I99" s="8">
        <v>180000</v>
      </c>
    </row>
    <row r="100" spans="1:9" ht="18.75" x14ac:dyDescent="0.25">
      <c r="A100" s="4">
        <v>180</v>
      </c>
      <c r="B100" s="9" t="s">
        <v>6</v>
      </c>
      <c r="C100" s="5">
        <v>55</v>
      </c>
      <c r="D100" s="10" t="s">
        <v>6</v>
      </c>
      <c r="E100" s="7">
        <v>5</v>
      </c>
      <c r="F100" s="1">
        <v>8900</v>
      </c>
      <c r="G100" s="1">
        <v>10400</v>
      </c>
      <c r="H100" s="1">
        <v>12900</v>
      </c>
      <c r="I100" s="8">
        <v>180000</v>
      </c>
    </row>
    <row r="101" spans="1:9" ht="18.75" x14ac:dyDescent="0.25">
      <c r="A101" s="4">
        <v>180</v>
      </c>
      <c r="B101" s="9" t="s">
        <v>6</v>
      </c>
      <c r="C101" s="5">
        <v>60</v>
      </c>
      <c r="D101" s="10" t="s">
        <v>6</v>
      </c>
      <c r="E101" s="7">
        <v>5</v>
      </c>
      <c r="F101" s="1">
        <v>9700</v>
      </c>
      <c r="G101" s="1">
        <v>11350</v>
      </c>
      <c r="H101" s="1">
        <v>14050</v>
      </c>
      <c r="I101" s="8">
        <v>180000</v>
      </c>
    </row>
    <row r="102" spans="1:9" ht="18.75" x14ac:dyDescent="0.25">
      <c r="A102" s="4">
        <v>180</v>
      </c>
      <c r="B102" s="9" t="s">
        <v>6</v>
      </c>
      <c r="C102" s="5">
        <v>65</v>
      </c>
      <c r="D102" s="10" t="s">
        <v>6</v>
      </c>
      <c r="E102" s="7">
        <v>5</v>
      </c>
      <c r="F102" s="1">
        <v>10550</v>
      </c>
      <c r="G102" s="1">
        <v>12350</v>
      </c>
      <c r="H102" s="1">
        <v>15300</v>
      </c>
      <c r="I102" s="8">
        <v>180000</v>
      </c>
    </row>
    <row r="103" spans="1:9" ht="18.75" x14ac:dyDescent="0.25">
      <c r="A103" s="4">
        <v>180</v>
      </c>
      <c r="B103" s="9" t="s">
        <v>6</v>
      </c>
      <c r="C103" s="5">
        <v>70</v>
      </c>
      <c r="D103" s="10" t="s">
        <v>6</v>
      </c>
      <c r="E103" s="7">
        <v>5</v>
      </c>
      <c r="F103" s="1">
        <v>11350</v>
      </c>
      <c r="G103" s="1">
        <v>13300</v>
      </c>
      <c r="H103" s="1">
        <v>16450</v>
      </c>
      <c r="I103" s="8">
        <v>180000</v>
      </c>
    </row>
    <row r="104" spans="1:9" ht="18.75" x14ac:dyDescent="0.25">
      <c r="A104" s="4">
        <v>180</v>
      </c>
      <c r="B104" s="9" t="s">
        <v>6</v>
      </c>
      <c r="C104" s="5">
        <v>80</v>
      </c>
      <c r="D104" s="10" t="s">
        <v>6</v>
      </c>
      <c r="E104" s="7">
        <v>5</v>
      </c>
      <c r="F104" s="1">
        <v>12950</v>
      </c>
      <c r="G104" s="1">
        <v>15150</v>
      </c>
      <c r="H104" s="1">
        <v>18800</v>
      </c>
      <c r="I104" s="8">
        <v>180000</v>
      </c>
    </row>
    <row r="105" spans="1:9" ht="18.75" x14ac:dyDescent="0.25">
      <c r="A105" s="4">
        <v>180</v>
      </c>
      <c r="B105" s="9" t="s">
        <v>6</v>
      </c>
      <c r="C105" s="5">
        <v>90</v>
      </c>
      <c r="D105" s="10" t="s">
        <v>6</v>
      </c>
      <c r="E105" s="7">
        <v>5</v>
      </c>
      <c r="F105" s="1">
        <v>14600</v>
      </c>
      <c r="G105" s="1">
        <v>17100</v>
      </c>
      <c r="H105" s="1">
        <v>21150</v>
      </c>
      <c r="I105" s="8">
        <v>180000</v>
      </c>
    </row>
    <row r="106" spans="1:9" ht="18.75" x14ac:dyDescent="0.25">
      <c r="A106" s="4">
        <v>180</v>
      </c>
      <c r="B106" s="9" t="s">
        <v>6</v>
      </c>
      <c r="C106" s="5">
        <v>100</v>
      </c>
      <c r="D106" s="10" t="s">
        <v>6</v>
      </c>
      <c r="E106" s="7">
        <v>5</v>
      </c>
      <c r="F106" s="1">
        <v>16200</v>
      </c>
      <c r="G106" s="1">
        <v>18950</v>
      </c>
      <c r="H106" s="1">
        <v>23500</v>
      </c>
      <c r="I106" s="8">
        <v>180000</v>
      </c>
    </row>
    <row r="107" spans="1:9" ht="18.75" x14ac:dyDescent="0.25">
      <c r="A107" s="4">
        <v>190</v>
      </c>
      <c r="B107" s="9" t="s">
        <v>6</v>
      </c>
      <c r="C107" s="5">
        <v>40</v>
      </c>
      <c r="D107" s="10" t="s">
        <v>6</v>
      </c>
      <c r="E107" s="7">
        <v>5</v>
      </c>
      <c r="F107" s="1">
        <v>6850</v>
      </c>
      <c r="G107" s="1">
        <v>8000</v>
      </c>
      <c r="H107" s="1">
        <v>9950</v>
      </c>
      <c r="I107" s="8">
        <v>180000</v>
      </c>
    </row>
    <row r="108" spans="1:9" ht="18.75" x14ac:dyDescent="0.25">
      <c r="A108" s="4">
        <v>190</v>
      </c>
      <c r="B108" s="9" t="s">
        <v>6</v>
      </c>
      <c r="C108" s="5">
        <v>45</v>
      </c>
      <c r="D108" s="10" t="s">
        <v>6</v>
      </c>
      <c r="E108" s="7">
        <v>5</v>
      </c>
      <c r="F108" s="1">
        <v>7700</v>
      </c>
      <c r="G108" s="1">
        <v>9000</v>
      </c>
      <c r="H108" s="1">
        <v>11150</v>
      </c>
      <c r="I108" s="8">
        <v>180000</v>
      </c>
    </row>
    <row r="109" spans="1:9" ht="18.75" x14ac:dyDescent="0.25">
      <c r="A109" s="4">
        <v>190</v>
      </c>
      <c r="B109" s="9" t="s">
        <v>6</v>
      </c>
      <c r="C109" s="5">
        <v>50</v>
      </c>
      <c r="D109" s="10" t="s">
        <v>6</v>
      </c>
      <c r="E109" s="7">
        <v>5</v>
      </c>
      <c r="F109" s="1">
        <v>8550</v>
      </c>
      <c r="G109" s="1">
        <v>10000</v>
      </c>
      <c r="H109" s="1">
        <v>12400</v>
      </c>
      <c r="I109" s="8">
        <v>180000</v>
      </c>
    </row>
    <row r="110" spans="1:9" ht="18.75" x14ac:dyDescent="0.25">
      <c r="A110" s="4">
        <v>190</v>
      </c>
      <c r="B110" s="9" t="s">
        <v>6</v>
      </c>
      <c r="C110" s="5">
        <v>55</v>
      </c>
      <c r="D110" s="10" t="s">
        <v>6</v>
      </c>
      <c r="E110" s="7">
        <v>5</v>
      </c>
      <c r="F110" s="1">
        <v>9400</v>
      </c>
      <c r="G110" s="1">
        <v>11000</v>
      </c>
      <c r="H110" s="1">
        <v>13650</v>
      </c>
      <c r="I110" s="8">
        <v>180000</v>
      </c>
    </row>
    <row r="111" spans="1:9" ht="18.75" x14ac:dyDescent="0.25">
      <c r="A111" s="4">
        <v>190</v>
      </c>
      <c r="B111" s="9" t="s">
        <v>6</v>
      </c>
      <c r="C111" s="5">
        <v>60</v>
      </c>
      <c r="D111" s="10" t="s">
        <v>6</v>
      </c>
      <c r="E111" s="7">
        <v>5</v>
      </c>
      <c r="F111" s="1">
        <v>10250</v>
      </c>
      <c r="G111" s="1">
        <v>12000</v>
      </c>
      <c r="H111" s="1">
        <v>14850</v>
      </c>
      <c r="I111" s="8">
        <v>180000</v>
      </c>
    </row>
    <row r="112" spans="1:9" ht="18.75" x14ac:dyDescent="0.25">
      <c r="A112" s="4">
        <v>190</v>
      </c>
      <c r="B112" s="9" t="s">
        <v>6</v>
      </c>
      <c r="C112" s="5">
        <v>65</v>
      </c>
      <c r="D112" s="10" t="s">
        <v>6</v>
      </c>
      <c r="E112" s="7">
        <v>5</v>
      </c>
      <c r="F112" s="1">
        <v>11100</v>
      </c>
      <c r="G112" s="1">
        <v>13000</v>
      </c>
      <c r="H112" s="1">
        <v>16100</v>
      </c>
      <c r="I112" s="8">
        <v>180000</v>
      </c>
    </row>
    <row r="113" spans="1:9" ht="18.75" x14ac:dyDescent="0.25">
      <c r="A113" s="4">
        <v>190</v>
      </c>
      <c r="B113" s="9" t="s">
        <v>6</v>
      </c>
      <c r="C113" s="5">
        <v>70</v>
      </c>
      <c r="D113" s="10" t="s">
        <v>6</v>
      </c>
      <c r="E113" s="7">
        <v>5</v>
      </c>
      <c r="F113" s="1">
        <v>11950</v>
      </c>
      <c r="G113" s="1">
        <v>14000</v>
      </c>
      <c r="H113" s="1">
        <v>17350</v>
      </c>
      <c r="I113" s="8">
        <v>180000</v>
      </c>
    </row>
    <row r="114" spans="1:9" ht="18.75" x14ac:dyDescent="0.25">
      <c r="A114" s="4">
        <v>190</v>
      </c>
      <c r="B114" s="9" t="s">
        <v>6</v>
      </c>
      <c r="C114" s="5">
        <v>80</v>
      </c>
      <c r="D114" s="10" t="s">
        <v>6</v>
      </c>
      <c r="E114" s="7">
        <v>5</v>
      </c>
      <c r="F114" s="1">
        <v>13700</v>
      </c>
      <c r="G114" s="1">
        <v>16050</v>
      </c>
      <c r="H114" s="1">
        <v>19850</v>
      </c>
      <c r="I114" s="8">
        <v>180000</v>
      </c>
    </row>
    <row r="115" spans="1:9" ht="18.75" x14ac:dyDescent="0.25">
      <c r="A115" s="4">
        <v>190</v>
      </c>
      <c r="B115" s="9" t="s">
        <v>6</v>
      </c>
      <c r="C115" s="5">
        <v>90</v>
      </c>
      <c r="D115" s="10" t="s">
        <v>6</v>
      </c>
      <c r="E115" s="7">
        <v>5</v>
      </c>
      <c r="F115" s="1">
        <v>15400</v>
      </c>
      <c r="G115" s="1">
        <v>18000</v>
      </c>
      <c r="H115" s="1">
        <v>22350</v>
      </c>
      <c r="I115" s="8">
        <v>180000</v>
      </c>
    </row>
    <row r="116" spans="1:9" ht="18.75" x14ac:dyDescent="0.25">
      <c r="A116" s="4">
        <v>190</v>
      </c>
      <c r="B116" s="9" t="s">
        <v>6</v>
      </c>
      <c r="C116" s="5">
        <v>100</v>
      </c>
      <c r="D116" s="10" t="s">
        <v>6</v>
      </c>
      <c r="E116" s="7">
        <v>5</v>
      </c>
      <c r="F116" s="1">
        <v>17100</v>
      </c>
      <c r="G116" s="1">
        <v>20000</v>
      </c>
      <c r="H116" s="1">
        <v>24800</v>
      </c>
      <c r="I116" s="8">
        <v>180000</v>
      </c>
    </row>
    <row r="117" spans="1:9" ht="18.75" x14ac:dyDescent="0.25">
      <c r="A117" s="4">
        <v>200</v>
      </c>
      <c r="B117" s="9" t="s">
        <v>6</v>
      </c>
      <c r="C117" s="5">
        <v>40</v>
      </c>
      <c r="D117" s="10" t="s">
        <v>6</v>
      </c>
      <c r="E117" s="7">
        <v>5</v>
      </c>
      <c r="F117" s="1">
        <v>7200</v>
      </c>
      <c r="G117" s="1">
        <v>8400</v>
      </c>
      <c r="H117" s="1">
        <v>10450</v>
      </c>
      <c r="I117" s="8">
        <v>180000</v>
      </c>
    </row>
    <row r="118" spans="1:9" ht="18.75" x14ac:dyDescent="0.25">
      <c r="A118" s="4">
        <v>200</v>
      </c>
      <c r="B118" s="9" t="s">
        <v>6</v>
      </c>
      <c r="C118" s="5">
        <v>45</v>
      </c>
      <c r="D118" s="10" t="s">
        <v>6</v>
      </c>
      <c r="E118" s="7">
        <v>5</v>
      </c>
      <c r="F118" s="1">
        <v>8100</v>
      </c>
      <c r="G118" s="1">
        <v>9500</v>
      </c>
      <c r="H118" s="1">
        <v>11750</v>
      </c>
      <c r="I118" s="8">
        <v>180000</v>
      </c>
    </row>
    <row r="119" spans="1:9" ht="18.75" x14ac:dyDescent="0.25">
      <c r="A119" s="4">
        <v>200</v>
      </c>
      <c r="B119" s="9" t="s">
        <v>6</v>
      </c>
      <c r="C119" s="5">
        <v>50</v>
      </c>
      <c r="D119" s="10" t="s">
        <v>6</v>
      </c>
      <c r="E119" s="7">
        <v>5</v>
      </c>
      <c r="F119" s="1">
        <v>9000</v>
      </c>
      <c r="G119" s="1">
        <v>10530</v>
      </c>
      <c r="H119" s="1">
        <v>13050</v>
      </c>
      <c r="I119" s="8">
        <v>180000</v>
      </c>
    </row>
    <row r="120" spans="1:9" ht="18.75" x14ac:dyDescent="0.25">
      <c r="A120" s="4">
        <v>200</v>
      </c>
      <c r="B120" s="9" t="s">
        <v>6</v>
      </c>
      <c r="C120" s="5">
        <v>55</v>
      </c>
      <c r="D120" s="10" t="s">
        <v>6</v>
      </c>
      <c r="E120" s="7">
        <v>5</v>
      </c>
      <c r="F120" s="1">
        <v>9900</v>
      </c>
      <c r="G120" s="1">
        <v>11600</v>
      </c>
      <c r="H120" s="1">
        <v>14350</v>
      </c>
      <c r="I120" s="8">
        <v>180000</v>
      </c>
    </row>
    <row r="121" spans="1:9" ht="18.75" x14ac:dyDescent="0.25">
      <c r="A121" s="4">
        <v>200</v>
      </c>
      <c r="B121" s="9" t="s">
        <v>6</v>
      </c>
      <c r="C121" s="5">
        <v>60</v>
      </c>
      <c r="D121" s="10" t="s">
        <v>6</v>
      </c>
      <c r="E121" s="7">
        <v>5</v>
      </c>
      <c r="F121" s="1">
        <v>10800</v>
      </c>
      <c r="G121" s="1">
        <v>12650</v>
      </c>
      <c r="H121" s="1">
        <v>15650</v>
      </c>
      <c r="I121" s="8">
        <v>180000</v>
      </c>
    </row>
    <row r="122" spans="1:9" ht="18.75" x14ac:dyDescent="0.25">
      <c r="A122" s="4">
        <v>200</v>
      </c>
      <c r="B122" s="9" t="s">
        <v>6</v>
      </c>
      <c r="C122" s="5">
        <v>65</v>
      </c>
      <c r="D122" s="10" t="s">
        <v>6</v>
      </c>
      <c r="E122" s="7">
        <v>5</v>
      </c>
      <c r="F122" s="1">
        <v>11700</v>
      </c>
      <c r="G122" s="1">
        <v>13700</v>
      </c>
      <c r="H122" s="1">
        <v>16950</v>
      </c>
      <c r="I122" s="8">
        <v>180000</v>
      </c>
    </row>
    <row r="123" spans="1:9" ht="18.75" x14ac:dyDescent="0.25">
      <c r="A123" s="4">
        <v>200</v>
      </c>
      <c r="B123" s="9" t="s">
        <v>6</v>
      </c>
      <c r="C123" s="5">
        <v>70</v>
      </c>
      <c r="D123" s="10" t="s">
        <v>6</v>
      </c>
      <c r="E123" s="7">
        <v>5</v>
      </c>
      <c r="F123" s="1">
        <v>12600</v>
      </c>
      <c r="G123" s="1">
        <v>14750</v>
      </c>
      <c r="H123" s="1">
        <v>18250</v>
      </c>
      <c r="I123" s="8">
        <v>180000</v>
      </c>
    </row>
    <row r="124" spans="1:9" ht="18.75" x14ac:dyDescent="0.25">
      <c r="A124" s="4">
        <v>200</v>
      </c>
      <c r="B124" s="9" t="s">
        <v>6</v>
      </c>
      <c r="C124" s="5">
        <v>80</v>
      </c>
      <c r="D124" s="10" t="s">
        <v>6</v>
      </c>
      <c r="E124" s="7">
        <v>5</v>
      </c>
      <c r="F124" s="1">
        <v>14400</v>
      </c>
      <c r="G124" s="1">
        <v>16850</v>
      </c>
      <c r="H124" s="1">
        <v>20900</v>
      </c>
      <c r="I124" s="8">
        <v>180000</v>
      </c>
    </row>
    <row r="125" spans="1:9" ht="18.75" x14ac:dyDescent="0.25">
      <c r="A125" s="4">
        <v>200</v>
      </c>
      <c r="B125" s="9" t="s">
        <v>6</v>
      </c>
      <c r="C125" s="5">
        <v>90</v>
      </c>
      <c r="D125" s="10" t="s">
        <v>6</v>
      </c>
      <c r="E125" s="7">
        <v>5</v>
      </c>
      <c r="F125" s="1">
        <v>16200</v>
      </c>
      <c r="G125" s="1">
        <v>18950</v>
      </c>
      <c r="H125" s="1">
        <v>23500</v>
      </c>
      <c r="I125" s="8">
        <v>180000</v>
      </c>
    </row>
    <row r="126" spans="1:9" ht="18.75" x14ac:dyDescent="0.25">
      <c r="A126" s="4">
        <v>200</v>
      </c>
      <c r="B126" s="9" t="s">
        <v>6</v>
      </c>
      <c r="C126" s="5">
        <v>100</v>
      </c>
      <c r="D126" s="10" t="s">
        <v>6</v>
      </c>
      <c r="E126" s="7">
        <v>5</v>
      </c>
      <c r="F126" s="1">
        <v>18000</v>
      </c>
      <c r="G126" s="1">
        <v>21050</v>
      </c>
      <c r="H126" s="1">
        <v>26100</v>
      </c>
      <c r="I126" s="8">
        <v>180000</v>
      </c>
    </row>
  </sheetData>
  <mergeCells count="7">
    <mergeCell ref="A1:I1"/>
    <mergeCell ref="A2:I3"/>
    <mergeCell ref="A4:E5"/>
    <mergeCell ref="F4:F5"/>
    <mergeCell ref="G4:G5"/>
    <mergeCell ref="H4:H5"/>
    <mergeCell ref="I4:I5"/>
  </mergeCells>
  <phoneticPr fontId="0" type="noConversion"/>
  <printOptions horizontalCentered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8"/>
  <sheetViews>
    <sheetView zoomScaleNormal="100" workbookViewId="0">
      <selection activeCell="G4" sqref="G4:H5"/>
    </sheetView>
  </sheetViews>
  <sheetFormatPr defaultColWidth="8.7109375" defaultRowHeight="18.75" x14ac:dyDescent="0.3"/>
  <cols>
    <col min="1" max="1" width="5.28515625" customWidth="1"/>
    <col min="2" max="2" width="3.140625" customWidth="1"/>
    <col min="3" max="3" width="5.140625" customWidth="1"/>
    <col min="4" max="4" width="2.7109375" customWidth="1"/>
    <col min="5" max="5" width="6.85546875" customWidth="1"/>
    <col min="6" max="7" width="17" customWidth="1"/>
    <col min="8" max="8" width="18.7109375" customWidth="1"/>
    <col min="9" max="9" width="19.28515625" style="3" customWidth="1"/>
    <col min="10" max="12" width="8.7109375" style="17" customWidth="1"/>
  </cols>
  <sheetData>
    <row r="1" spans="1:9" ht="86.25" customHeight="1" x14ac:dyDescent="0.3">
      <c r="A1" s="75"/>
      <c r="B1" s="75"/>
      <c r="C1" s="75"/>
      <c r="D1" s="75"/>
      <c r="E1" s="75"/>
      <c r="F1" s="75"/>
      <c r="G1" s="75"/>
      <c r="H1" s="75"/>
      <c r="I1" s="75"/>
    </row>
    <row r="2" spans="1:9" x14ac:dyDescent="0.3">
      <c r="A2" s="68" t="s">
        <v>7</v>
      </c>
      <c r="B2" s="68"/>
      <c r="C2" s="68"/>
      <c r="D2" s="68"/>
      <c r="E2" s="68"/>
      <c r="F2" s="68"/>
      <c r="G2" s="68"/>
      <c r="H2" s="68"/>
      <c r="I2" s="68"/>
    </row>
    <row r="3" spans="1:9" ht="15" customHeight="1" x14ac:dyDescent="0.3">
      <c r="A3" s="68"/>
      <c r="B3" s="68"/>
      <c r="C3" s="68"/>
      <c r="D3" s="68"/>
      <c r="E3" s="68"/>
      <c r="F3" s="68"/>
      <c r="G3" s="68"/>
      <c r="H3" s="68"/>
      <c r="I3" s="68"/>
    </row>
    <row r="4" spans="1:9" ht="15" customHeight="1" x14ac:dyDescent="0.3">
      <c r="A4" s="65" t="s">
        <v>1</v>
      </c>
      <c r="B4" s="65"/>
      <c r="C4" s="65"/>
      <c r="D4" s="65"/>
      <c r="E4" s="65"/>
      <c r="F4" s="66" t="s">
        <v>2</v>
      </c>
      <c r="G4" s="66" t="s">
        <v>3</v>
      </c>
      <c r="H4" s="66" t="s">
        <v>4</v>
      </c>
      <c r="I4" s="69" t="s">
        <v>5</v>
      </c>
    </row>
    <row r="5" spans="1:9" ht="15" customHeight="1" x14ac:dyDescent="0.3">
      <c r="A5" s="65"/>
      <c r="B5" s="65"/>
      <c r="C5" s="65"/>
      <c r="D5" s="65"/>
      <c r="E5" s="65"/>
      <c r="F5" s="66"/>
      <c r="G5" s="66"/>
      <c r="H5" s="66"/>
      <c r="I5" s="69"/>
    </row>
    <row r="6" spans="1:9" ht="18.75" customHeight="1" x14ac:dyDescent="0.3">
      <c r="A6" s="18">
        <v>60</v>
      </c>
      <c r="B6" s="9" t="s">
        <v>6</v>
      </c>
      <c r="C6" s="9">
        <v>40</v>
      </c>
      <c r="D6" s="10" t="s">
        <v>6</v>
      </c>
      <c r="E6" s="19">
        <v>6</v>
      </c>
      <c r="F6" s="2">
        <v>1600</v>
      </c>
      <c r="G6" s="2">
        <v>1850</v>
      </c>
      <c r="H6" s="2">
        <v>2300</v>
      </c>
      <c r="I6" s="8">
        <v>110000</v>
      </c>
    </row>
    <row r="7" spans="1:9" ht="18.75" customHeight="1" x14ac:dyDescent="0.3">
      <c r="A7" s="4">
        <v>70</v>
      </c>
      <c r="B7" s="9" t="s">
        <v>6</v>
      </c>
      <c r="C7" s="5">
        <v>40</v>
      </c>
      <c r="D7" s="10" t="s">
        <v>6</v>
      </c>
      <c r="E7" s="19">
        <v>6</v>
      </c>
      <c r="F7" s="2">
        <v>1850</v>
      </c>
      <c r="G7" s="2">
        <v>2150</v>
      </c>
      <c r="H7" s="2">
        <v>2700</v>
      </c>
      <c r="I7" s="8">
        <v>110000</v>
      </c>
    </row>
    <row r="8" spans="1:9" ht="18.75" customHeight="1" x14ac:dyDescent="0.3">
      <c r="A8" s="4">
        <v>80</v>
      </c>
      <c r="B8" s="9" t="s">
        <v>6</v>
      </c>
      <c r="C8" s="5">
        <v>40</v>
      </c>
      <c r="D8" s="10" t="s">
        <v>6</v>
      </c>
      <c r="E8" s="19">
        <v>6</v>
      </c>
      <c r="F8" s="2">
        <v>2100</v>
      </c>
      <c r="G8" s="2">
        <v>2450</v>
      </c>
      <c r="H8" s="2">
        <v>3050</v>
      </c>
      <c r="I8" s="8">
        <v>110000</v>
      </c>
    </row>
    <row r="9" spans="1:9" ht="18.75" customHeight="1" x14ac:dyDescent="0.3">
      <c r="A9" s="4">
        <v>80</v>
      </c>
      <c r="B9" s="9" t="s">
        <v>6</v>
      </c>
      <c r="C9" s="5">
        <v>45</v>
      </c>
      <c r="D9" s="10" t="s">
        <v>6</v>
      </c>
      <c r="E9" s="19">
        <v>6</v>
      </c>
      <c r="F9" s="2">
        <v>2400</v>
      </c>
      <c r="G9" s="2">
        <v>2800</v>
      </c>
      <c r="H9" s="2">
        <v>3500</v>
      </c>
      <c r="I9" s="8">
        <v>110000</v>
      </c>
    </row>
    <row r="10" spans="1:9" ht="18.75" customHeight="1" x14ac:dyDescent="0.3">
      <c r="A10" s="4">
        <v>80</v>
      </c>
      <c r="B10" s="9" t="s">
        <v>6</v>
      </c>
      <c r="C10" s="5">
        <v>50</v>
      </c>
      <c r="D10" s="10" t="s">
        <v>6</v>
      </c>
      <c r="E10" s="19">
        <v>6</v>
      </c>
      <c r="F10" s="2">
        <v>2650</v>
      </c>
      <c r="G10" s="2">
        <v>3100</v>
      </c>
      <c r="H10" s="2">
        <v>3850</v>
      </c>
      <c r="I10" s="8">
        <v>110000</v>
      </c>
    </row>
    <row r="11" spans="1:9" ht="18.75" customHeight="1" x14ac:dyDescent="0.3">
      <c r="A11" s="4">
        <v>90</v>
      </c>
      <c r="B11" s="9" t="s">
        <v>6</v>
      </c>
      <c r="C11" s="5">
        <v>40</v>
      </c>
      <c r="D11" s="10" t="s">
        <v>6</v>
      </c>
      <c r="E11" s="19">
        <v>6</v>
      </c>
      <c r="F11" s="2">
        <v>2400</v>
      </c>
      <c r="G11" s="2">
        <v>2800</v>
      </c>
      <c r="H11" s="2">
        <v>3500</v>
      </c>
      <c r="I11" s="8">
        <v>110000</v>
      </c>
    </row>
    <row r="12" spans="1:9" ht="18.75" customHeight="1" x14ac:dyDescent="0.3">
      <c r="A12" s="4">
        <v>90</v>
      </c>
      <c r="B12" s="9" t="s">
        <v>6</v>
      </c>
      <c r="C12" s="5">
        <v>45</v>
      </c>
      <c r="D12" s="10" t="s">
        <v>6</v>
      </c>
      <c r="E12" s="19">
        <v>6</v>
      </c>
      <c r="F12" s="2">
        <v>2650</v>
      </c>
      <c r="G12" s="2">
        <v>3100</v>
      </c>
      <c r="H12" s="2">
        <v>3850</v>
      </c>
      <c r="I12" s="8">
        <v>110000</v>
      </c>
    </row>
    <row r="13" spans="1:9" ht="18.75" customHeight="1" x14ac:dyDescent="0.3">
      <c r="A13" s="4">
        <v>90</v>
      </c>
      <c r="B13" s="9" t="s">
        <v>6</v>
      </c>
      <c r="C13" s="5">
        <v>50</v>
      </c>
      <c r="D13" s="10" t="s">
        <v>6</v>
      </c>
      <c r="E13" s="19">
        <v>6</v>
      </c>
      <c r="F13" s="2">
        <v>2950</v>
      </c>
      <c r="G13" s="2">
        <v>3450</v>
      </c>
      <c r="H13" s="2">
        <v>4300</v>
      </c>
      <c r="I13" s="8">
        <v>110000</v>
      </c>
    </row>
    <row r="14" spans="1:9" ht="18.75" customHeight="1" x14ac:dyDescent="0.3">
      <c r="A14" s="4">
        <v>90</v>
      </c>
      <c r="B14" s="9" t="s">
        <v>6</v>
      </c>
      <c r="C14" s="5">
        <v>55</v>
      </c>
      <c r="D14" s="10" t="s">
        <v>6</v>
      </c>
      <c r="E14" s="19">
        <v>6</v>
      </c>
      <c r="F14" s="2">
        <v>3250</v>
      </c>
      <c r="G14" s="2">
        <v>3800</v>
      </c>
      <c r="H14" s="2">
        <v>4700</v>
      </c>
      <c r="I14" s="8">
        <v>110000</v>
      </c>
    </row>
    <row r="15" spans="1:9" ht="18.75" customHeight="1" x14ac:dyDescent="0.3">
      <c r="A15" s="4">
        <v>90</v>
      </c>
      <c r="B15" s="9" t="s">
        <v>6</v>
      </c>
      <c r="C15" s="5">
        <v>60</v>
      </c>
      <c r="D15" s="10" t="s">
        <v>6</v>
      </c>
      <c r="E15" s="19">
        <v>6</v>
      </c>
      <c r="F15" s="2">
        <v>3550</v>
      </c>
      <c r="G15" s="2">
        <v>4150</v>
      </c>
      <c r="H15" s="2">
        <v>5150</v>
      </c>
      <c r="I15" s="8">
        <v>110000</v>
      </c>
    </row>
    <row r="16" spans="1:9" ht="18.75" customHeight="1" x14ac:dyDescent="0.3">
      <c r="A16" s="4">
        <v>100</v>
      </c>
      <c r="B16" s="9" t="s">
        <v>6</v>
      </c>
      <c r="C16" s="5">
        <v>40</v>
      </c>
      <c r="D16" s="10" t="s">
        <v>6</v>
      </c>
      <c r="E16" s="19">
        <v>6</v>
      </c>
      <c r="F16" s="2">
        <v>2650</v>
      </c>
      <c r="G16" s="2">
        <v>3100</v>
      </c>
      <c r="H16" s="2">
        <v>3850</v>
      </c>
      <c r="I16" s="8">
        <v>110000</v>
      </c>
    </row>
    <row r="17" spans="1:9" ht="18.75" customHeight="1" x14ac:dyDescent="0.3">
      <c r="A17" s="4">
        <v>100</v>
      </c>
      <c r="B17" s="9" t="s">
        <v>6</v>
      </c>
      <c r="C17" s="5">
        <v>45</v>
      </c>
      <c r="D17" s="10" t="s">
        <v>6</v>
      </c>
      <c r="E17" s="19">
        <v>6</v>
      </c>
      <c r="F17" s="2">
        <v>2950</v>
      </c>
      <c r="G17" s="2">
        <v>3450</v>
      </c>
      <c r="H17" s="2">
        <v>4300</v>
      </c>
      <c r="I17" s="8">
        <v>110000</v>
      </c>
    </row>
    <row r="18" spans="1:9" ht="18.75" customHeight="1" x14ac:dyDescent="0.3">
      <c r="A18" s="4">
        <v>100</v>
      </c>
      <c r="B18" s="9" t="s">
        <v>6</v>
      </c>
      <c r="C18" s="5">
        <v>50</v>
      </c>
      <c r="D18" s="10" t="s">
        <v>6</v>
      </c>
      <c r="E18" s="19">
        <v>6</v>
      </c>
      <c r="F18" s="2">
        <v>3300</v>
      </c>
      <c r="G18" s="2">
        <v>3850</v>
      </c>
      <c r="H18" s="2">
        <v>4800</v>
      </c>
      <c r="I18" s="8">
        <v>110000</v>
      </c>
    </row>
    <row r="19" spans="1:9" ht="18.75" customHeight="1" x14ac:dyDescent="0.3">
      <c r="A19" s="4">
        <v>100</v>
      </c>
      <c r="B19" s="9" t="s">
        <v>6</v>
      </c>
      <c r="C19" s="5">
        <v>55</v>
      </c>
      <c r="D19" s="10" t="s">
        <v>6</v>
      </c>
      <c r="E19" s="19">
        <v>6</v>
      </c>
      <c r="F19" s="2">
        <v>3650</v>
      </c>
      <c r="G19" s="2">
        <v>4250</v>
      </c>
      <c r="H19" s="2">
        <v>5300</v>
      </c>
      <c r="I19" s="8">
        <v>110000</v>
      </c>
    </row>
    <row r="20" spans="1:9" ht="18.75" customHeight="1" x14ac:dyDescent="0.3">
      <c r="A20" s="4">
        <v>100</v>
      </c>
      <c r="B20" s="9" t="s">
        <v>6</v>
      </c>
      <c r="C20" s="5">
        <v>60</v>
      </c>
      <c r="D20" s="10" t="s">
        <v>6</v>
      </c>
      <c r="E20" s="19">
        <v>6</v>
      </c>
      <c r="F20" s="2">
        <v>3950</v>
      </c>
      <c r="G20" s="2">
        <v>4600</v>
      </c>
      <c r="H20" s="2">
        <v>5750</v>
      </c>
      <c r="I20" s="8">
        <v>110000</v>
      </c>
    </row>
    <row r="21" spans="1:9" ht="18.75" customHeight="1" x14ac:dyDescent="0.3">
      <c r="A21" s="11">
        <v>100</v>
      </c>
      <c r="B21" s="12" t="s">
        <v>6</v>
      </c>
      <c r="C21" s="13">
        <v>65</v>
      </c>
      <c r="D21" s="14" t="s">
        <v>6</v>
      </c>
      <c r="E21" s="20">
        <v>6</v>
      </c>
      <c r="F21" s="2">
        <v>4500</v>
      </c>
      <c r="G21" s="2">
        <v>5250</v>
      </c>
      <c r="H21" s="2">
        <v>6550</v>
      </c>
      <c r="I21" s="8">
        <v>115000</v>
      </c>
    </row>
    <row r="22" spans="1:9" ht="18.75" customHeight="1" x14ac:dyDescent="0.3">
      <c r="A22" s="4">
        <v>100</v>
      </c>
      <c r="B22" s="9" t="s">
        <v>6</v>
      </c>
      <c r="C22" s="5">
        <v>70</v>
      </c>
      <c r="D22" s="10" t="s">
        <v>6</v>
      </c>
      <c r="E22" s="19">
        <v>6</v>
      </c>
      <c r="F22" s="2">
        <v>4850</v>
      </c>
      <c r="G22" s="2">
        <v>5650</v>
      </c>
      <c r="H22" s="2">
        <v>7050</v>
      </c>
      <c r="I22" s="8">
        <v>115000</v>
      </c>
    </row>
    <row r="23" spans="1:9" ht="18.75" customHeight="1" x14ac:dyDescent="0.3">
      <c r="A23" s="4">
        <v>100</v>
      </c>
      <c r="B23" s="9" t="s">
        <v>6</v>
      </c>
      <c r="C23" s="5">
        <v>80</v>
      </c>
      <c r="D23" s="10" t="s">
        <v>6</v>
      </c>
      <c r="E23" s="19">
        <v>6</v>
      </c>
      <c r="F23" s="2">
        <v>5500</v>
      </c>
      <c r="G23" s="2">
        <v>6450</v>
      </c>
      <c r="H23" s="2">
        <v>8000</v>
      </c>
      <c r="I23" s="8">
        <v>115000</v>
      </c>
    </row>
    <row r="24" spans="1:9" ht="18.75" customHeight="1" x14ac:dyDescent="0.3">
      <c r="A24" s="4">
        <v>100</v>
      </c>
      <c r="B24" s="9" t="s">
        <v>6</v>
      </c>
      <c r="C24" s="5">
        <v>90</v>
      </c>
      <c r="D24" s="10" t="s">
        <v>6</v>
      </c>
      <c r="E24" s="19">
        <v>6</v>
      </c>
      <c r="F24" s="2">
        <v>6200</v>
      </c>
      <c r="G24" s="2">
        <v>7250</v>
      </c>
      <c r="H24" s="2">
        <v>9000</v>
      </c>
      <c r="I24" s="8">
        <v>115000</v>
      </c>
    </row>
    <row r="25" spans="1:9" ht="18.75" customHeight="1" x14ac:dyDescent="0.3">
      <c r="A25" s="4">
        <v>100</v>
      </c>
      <c r="B25" s="9" t="s">
        <v>6</v>
      </c>
      <c r="C25" s="5">
        <v>100</v>
      </c>
      <c r="D25" s="10" t="s">
        <v>6</v>
      </c>
      <c r="E25" s="19">
        <v>6</v>
      </c>
      <c r="F25" s="2">
        <v>6900</v>
      </c>
      <c r="G25" s="2">
        <v>8050</v>
      </c>
      <c r="H25" s="2">
        <v>10000</v>
      </c>
      <c r="I25" s="8">
        <v>115000</v>
      </c>
    </row>
    <row r="26" spans="1:9" ht="18.75" customHeight="1" x14ac:dyDescent="0.3">
      <c r="A26" s="4">
        <v>110</v>
      </c>
      <c r="B26" s="9" t="s">
        <v>6</v>
      </c>
      <c r="C26" s="5">
        <v>40</v>
      </c>
      <c r="D26" s="10" t="s">
        <v>6</v>
      </c>
      <c r="E26" s="19">
        <v>6</v>
      </c>
      <c r="F26" s="2">
        <v>2900</v>
      </c>
      <c r="G26" s="2">
        <v>3400</v>
      </c>
      <c r="H26" s="2">
        <v>4200</v>
      </c>
      <c r="I26" s="8">
        <v>110000</v>
      </c>
    </row>
    <row r="27" spans="1:9" ht="18.75" customHeight="1" x14ac:dyDescent="0.3">
      <c r="A27" s="4">
        <v>110</v>
      </c>
      <c r="B27" s="9" t="s">
        <v>6</v>
      </c>
      <c r="C27" s="5">
        <v>45</v>
      </c>
      <c r="D27" s="10" t="s">
        <v>6</v>
      </c>
      <c r="E27" s="19">
        <v>6</v>
      </c>
      <c r="F27" s="2">
        <v>3250</v>
      </c>
      <c r="G27" s="2">
        <v>3800</v>
      </c>
      <c r="H27" s="2">
        <v>4700</v>
      </c>
      <c r="I27" s="8">
        <v>110000</v>
      </c>
    </row>
    <row r="28" spans="1:9" ht="18.75" customHeight="1" x14ac:dyDescent="0.3">
      <c r="A28" s="4">
        <v>110</v>
      </c>
      <c r="B28" s="9" t="s">
        <v>6</v>
      </c>
      <c r="C28" s="5">
        <v>50</v>
      </c>
      <c r="D28" s="10" t="s">
        <v>6</v>
      </c>
      <c r="E28" s="19">
        <v>6</v>
      </c>
      <c r="F28" s="2">
        <v>3650</v>
      </c>
      <c r="G28" s="2">
        <v>4250</v>
      </c>
      <c r="H28" s="2">
        <v>5300</v>
      </c>
      <c r="I28" s="8">
        <v>110000</v>
      </c>
    </row>
    <row r="29" spans="1:9" ht="18.75" customHeight="1" x14ac:dyDescent="0.3">
      <c r="A29" s="4">
        <v>110</v>
      </c>
      <c r="B29" s="9" t="s">
        <v>6</v>
      </c>
      <c r="C29" s="5">
        <v>55</v>
      </c>
      <c r="D29" s="10" t="s">
        <v>6</v>
      </c>
      <c r="E29" s="19">
        <v>6</v>
      </c>
      <c r="F29" s="2">
        <v>4000</v>
      </c>
      <c r="G29" s="2">
        <v>4700</v>
      </c>
      <c r="H29" s="2">
        <v>5800</v>
      </c>
      <c r="I29" s="8">
        <v>110000</v>
      </c>
    </row>
    <row r="30" spans="1:9" x14ac:dyDescent="0.3">
      <c r="A30" s="4">
        <v>110</v>
      </c>
      <c r="B30" s="9" t="s">
        <v>6</v>
      </c>
      <c r="C30" s="5">
        <v>60</v>
      </c>
      <c r="D30" s="10" t="s">
        <v>6</v>
      </c>
      <c r="E30" s="19">
        <v>6</v>
      </c>
      <c r="F30" s="2">
        <v>4350</v>
      </c>
      <c r="G30" s="2">
        <v>5100</v>
      </c>
      <c r="H30" s="2">
        <v>6300</v>
      </c>
      <c r="I30" s="8">
        <v>110000</v>
      </c>
    </row>
    <row r="31" spans="1:9" x14ac:dyDescent="0.3">
      <c r="A31" s="11">
        <v>110</v>
      </c>
      <c r="B31" s="12" t="s">
        <v>6</v>
      </c>
      <c r="C31" s="13">
        <v>65</v>
      </c>
      <c r="D31" s="14" t="s">
        <v>6</v>
      </c>
      <c r="E31" s="20">
        <v>6</v>
      </c>
      <c r="F31" s="2">
        <v>4950</v>
      </c>
      <c r="G31" s="2">
        <v>5800</v>
      </c>
      <c r="H31" s="2">
        <v>7200</v>
      </c>
      <c r="I31" s="8">
        <v>115000</v>
      </c>
    </row>
    <row r="32" spans="1:9" x14ac:dyDescent="0.3">
      <c r="A32" s="4">
        <v>110</v>
      </c>
      <c r="B32" s="9" t="s">
        <v>6</v>
      </c>
      <c r="C32" s="5">
        <v>70</v>
      </c>
      <c r="D32" s="10" t="s">
        <v>6</v>
      </c>
      <c r="E32" s="19">
        <v>6</v>
      </c>
      <c r="F32" s="2">
        <v>5300</v>
      </c>
      <c r="G32" s="2">
        <v>6200</v>
      </c>
      <c r="H32" s="2">
        <v>7700</v>
      </c>
      <c r="I32" s="8">
        <v>115000</v>
      </c>
    </row>
    <row r="33" spans="1:9" x14ac:dyDescent="0.3">
      <c r="A33" s="4">
        <v>110</v>
      </c>
      <c r="B33" s="9" t="s">
        <v>6</v>
      </c>
      <c r="C33" s="5">
        <v>80</v>
      </c>
      <c r="D33" s="10" t="s">
        <v>6</v>
      </c>
      <c r="E33" s="19">
        <v>6</v>
      </c>
      <c r="F33" s="2">
        <v>6050</v>
      </c>
      <c r="G33" s="2">
        <v>7100</v>
      </c>
      <c r="H33" s="2">
        <v>8750</v>
      </c>
      <c r="I33" s="8">
        <v>115000</v>
      </c>
    </row>
    <row r="34" spans="1:9" x14ac:dyDescent="0.3">
      <c r="A34" s="4">
        <v>110</v>
      </c>
      <c r="B34" s="9" t="s">
        <v>6</v>
      </c>
      <c r="C34" s="5">
        <v>90</v>
      </c>
      <c r="D34" s="10" t="s">
        <v>6</v>
      </c>
      <c r="E34" s="19">
        <v>6</v>
      </c>
      <c r="F34" s="2">
        <v>6850</v>
      </c>
      <c r="G34" s="2">
        <v>8000</v>
      </c>
      <c r="H34" s="2">
        <v>9950</v>
      </c>
      <c r="I34" s="8">
        <v>115000</v>
      </c>
    </row>
    <row r="35" spans="1:9" x14ac:dyDescent="0.3">
      <c r="A35" s="4">
        <v>110</v>
      </c>
      <c r="B35" s="9" t="s">
        <v>6</v>
      </c>
      <c r="C35" s="5">
        <v>100</v>
      </c>
      <c r="D35" s="10" t="s">
        <v>6</v>
      </c>
      <c r="E35" s="19">
        <v>6</v>
      </c>
      <c r="F35" s="2">
        <v>7600</v>
      </c>
      <c r="G35" s="2">
        <v>8900</v>
      </c>
      <c r="H35" s="2">
        <v>11000</v>
      </c>
      <c r="I35" s="8">
        <v>115000</v>
      </c>
    </row>
    <row r="36" spans="1:9" x14ac:dyDescent="0.3">
      <c r="A36" s="4">
        <v>120</v>
      </c>
      <c r="B36" s="9" t="s">
        <v>6</v>
      </c>
      <c r="C36" s="5">
        <v>40</v>
      </c>
      <c r="D36" s="10" t="s">
        <v>6</v>
      </c>
      <c r="E36" s="19">
        <v>6</v>
      </c>
      <c r="F36" s="2">
        <v>3300</v>
      </c>
      <c r="G36" s="2">
        <v>3850</v>
      </c>
      <c r="H36" s="2">
        <v>4800</v>
      </c>
      <c r="I36" s="8">
        <v>115000</v>
      </c>
    </row>
    <row r="37" spans="1:9" x14ac:dyDescent="0.3">
      <c r="A37" s="4">
        <v>120</v>
      </c>
      <c r="B37" s="9" t="s">
        <v>6</v>
      </c>
      <c r="C37" s="5">
        <v>45</v>
      </c>
      <c r="D37" s="10" t="s">
        <v>6</v>
      </c>
      <c r="E37" s="19">
        <v>6</v>
      </c>
      <c r="F37" s="2">
        <v>3750</v>
      </c>
      <c r="G37" s="2">
        <v>4400</v>
      </c>
      <c r="H37" s="2">
        <v>5450</v>
      </c>
      <c r="I37" s="8">
        <v>115000</v>
      </c>
    </row>
    <row r="38" spans="1:9" x14ac:dyDescent="0.3">
      <c r="A38" s="4">
        <v>120</v>
      </c>
      <c r="B38" s="9" t="s">
        <v>6</v>
      </c>
      <c r="C38" s="5">
        <v>50</v>
      </c>
      <c r="D38" s="10" t="s">
        <v>6</v>
      </c>
      <c r="E38" s="19">
        <v>6</v>
      </c>
      <c r="F38" s="2">
        <v>4150</v>
      </c>
      <c r="G38" s="2">
        <v>4850</v>
      </c>
      <c r="H38" s="2">
        <v>6000</v>
      </c>
      <c r="I38" s="8">
        <v>115000</v>
      </c>
    </row>
    <row r="39" spans="1:9" x14ac:dyDescent="0.3">
      <c r="A39" s="4">
        <v>120</v>
      </c>
      <c r="B39" s="9" t="s">
        <v>6</v>
      </c>
      <c r="C39" s="5">
        <v>55</v>
      </c>
      <c r="D39" s="10" t="s">
        <v>6</v>
      </c>
      <c r="E39" s="19">
        <v>6</v>
      </c>
      <c r="F39" s="2">
        <v>4550</v>
      </c>
      <c r="G39" s="2">
        <v>5300</v>
      </c>
      <c r="H39" s="2">
        <v>6600</v>
      </c>
      <c r="I39" s="8">
        <v>115000</v>
      </c>
    </row>
    <row r="40" spans="1:9" x14ac:dyDescent="0.3">
      <c r="A40" s="4">
        <v>120</v>
      </c>
      <c r="B40" s="9" t="s">
        <v>6</v>
      </c>
      <c r="C40" s="5">
        <v>60</v>
      </c>
      <c r="D40" s="10" t="s">
        <v>6</v>
      </c>
      <c r="E40" s="19">
        <v>6</v>
      </c>
      <c r="F40" s="2">
        <v>4950</v>
      </c>
      <c r="G40" s="2">
        <v>5800</v>
      </c>
      <c r="H40" s="2">
        <v>7200</v>
      </c>
      <c r="I40" s="8">
        <v>115000</v>
      </c>
    </row>
    <row r="41" spans="1:9" x14ac:dyDescent="0.3">
      <c r="A41" s="4">
        <v>120</v>
      </c>
      <c r="B41" s="9" t="s">
        <v>6</v>
      </c>
      <c r="C41" s="5">
        <v>65</v>
      </c>
      <c r="D41" s="10" t="s">
        <v>6</v>
      </c>
      <c r="E41" s="19">
        <v>6</v>
      </c>
      <c r="F41" s="2">
        <v>5400</v>
      </c>
      <c r="G41" s="2">
        <v>6300</v>
      </c>
      <c r="H41" s="2">
        <v>7850</v>
      </c>
      <c r="I41" s="8">
        <v>115000</v>
      </c>
    </row>
    <row r="42" spans="1:9" x14ac:dyDescent="0.3">
      <c r="A42" s="4">
        <v>120</v>
      </c>
      <c r="B42" s="9" t="s">
        <v>6</v>
      </c>
      <c r="C42" s="5">
        <v>70</v>
      </c>
      <c r="D42" s="10" t="s">
        <v>6</v>
      </c>
      <c r="E42" s="19">
        <v>6</v>
      </c>
      <c r="F42" s="2">
        <v>5800</v>
      </c>
      <c r="G42" s="2">
        <v>6800</v>
      </c>
      <c r="H42" s="2">
        <v>8400</v>
      </c>
      <c r="I42" s="8">
        <v>115000</v>
      </c>
    </row>
    <row r="43" spans="1:9" x14ac:dyDescent="0.3">
      <c r="A43" s="4">
        <v>120</v>
      </c>
      <c r="B43" s="9" t="s">
        <v>6</v>
      </c>
      <c r="C43" s="5">
        <v>80</v>
      </c>
      <c r="D43" s="10" t="s">
        <v>6</v>
      </c>
      <c r="E43" s="19">
        <v>6</v>
      </c>
      <c r="F43" s="2">
        <v>6600</v>
      </c>
      <c r="G43" s="2">
        <v>7700</v>
      </c>
      <c r="H43" s="2">
        <v>9550</v>
      </c>
      <c r="I43" s="8">
        <v>115000</v>
      </c>
    </row>
    <row r="44" spans="1:9" x14ac:dyDescent="0.3">
      <c r="A44" s="4">
        <v>120</v>
      </c>
      <c r="B44" s="9" t="s">
        <v>6</v>
      </c>
      <c r="C44" s="5">
        <v>90</v>
      </c>
      <c r="D44" s="10" t="s">
        <v>6</v>
      </c>
      <c r="E44" s="19">
        <v>6</v>
      </c>
      <c r="F44" s="2">
        <v>7450</v>
      </c>
      <c r="G44" s="2">
        <v>8700</v>
      </c>
      <c r="H44" s="2">
        <v>10800</v>
      </c>
      <c r="I44" s="8">
        <v>115000</v>
      </c>
    </row>
    <row r="45" spans="1:9" x14ac:dyDescent="0.3">
      <c r="A45" s="4">
        <v>120</v>
      </c>
      <c r="B45" s="9" t="s">
        <v>6</v>
      </c>
      <c r="C45" s="5">
        <v>100</v>
      </c>
      <c r="D45" s="10" t="s">
        <v>6</v>
      </c>
      <c r="E45" s="19">
        <v>6</v>
      </c>
      <c r="F45" s="2">
        <v>8300</v>
      </c>
      <c r="G45" s="2">
        <v>9700</v>
      </c>
      <c r="H45" s="2">
        <v>12050</v>
      </c>
      <c r="I45" s="8">
        <v>115000</v>
      </c>
    </row>
    <row r="46" spans="1:9" x14ac:dyDescent="0.3">
      <c r="A46" s="4">
        <v>130</v>
      </c>
      <c r="B46" s="9" t="s">
        <v>6</v>
      </c>
      <c r="C46" s="5">
        <v>40</v>
      </c>
      <c r="D46" s="10" t="s">
        <v>6</v>
      </c>
      <c r="E46" s="19">
        <v>6</v>
      </c>
      <c r="F46" s="2">
        <v>3600</v>
      </c>
      <c r="G46" s="2">
        <v>4200</v>
      </c>
      <c r="H46" s="2">
        <v>5200</v>
      </c>
      <c r="I46" s="8">
        <v>115000</v>
      </c>
    </row>
    <row r="47" spans="1:9" x14ac:dyDescent="0.3">
      <c r="A47" s="4">
        <v>130</v>
      </c>
      <c r="B47" s="9" t="s">
        <v>6</v>
      </c>
      <c r="C47" s="5">
        <v>45</v>
      </c>
      <c r="D47" s="10" t="s">
        <v>6</v>
      </c>
      <c r="E47" s="19">
        <v>6</v>
      </c>
      <c r="F47" s="2">
        <v>4050</v>
      </c>
      <c r="G47" s="2">
        <v>4750</v>
      </c>
      <c r="H47" s="2">
        <v>5850</v>
      </c>
      <c r="I47" s="8">
        <v>115000</v>
      </c>
    </row>
    <row r="48" spans="1:9" x14ac:dyDescent="0.3">
      <c r="A48" s="4">
        <v>130</v>
      </c>
      <c r="B48" s="9" t="s">
        <v>6</v>
      </c>
      <c r="C48" s="5">
        <v>50</v>
      </c>
      <c r="D48" s="10" t="s">
        <v>6</v>
      </c>
      <c r="E48" s="19">
        <v>6</v>
      </c>
      <c r="F48" s="2">
        <v>4500</v>
      </c>
      <c r="G48" s="2">
        <v>5250</v>
      </c>
      <c r="H48" s="2">
        <v>6550</v>
      </c>
      <c r="I48" s="8">
        <v>115000</v>
      </c>
    </row>
    <row r="49" spans="1:9" x14ac:dyDescent="0.3">
      <c r="A49" s="4">
        <v>130</v>
      </c>
      <c r="B49" s="9" t="s">
        <v>6</v>
      </c>
      <c r="C49" s="5">
        <v>55</v>
      </c>
      <c r="D49" s="10" t="s">
        <v>6</v>
      </c>
      <c r="E49" s="19">
        <v>6</v>
      </c>
      <c r="F49" s="2">
        <v>4950</v>
      </c>
      <c r="G49" s="2">
        <v>5800</v>
      </c>
      <c r="H49" s="2">
        <v>7200</v>
      </c>
      <c r="I49" s="8">
        <v>115000</v>
      </c>
    </row>
    <row r="50" spans="1:9" x14ac:dyDescent="0.3">
      <c r="A50" s="4">
        <v>130</v>
      </c>
      <c r="B50" s="9" t="s">
        <v>6</v>
      </c>
      <c r="C50" s="5">
        <v>60</v>
      </c>
      <c r="D50" s="10" t="s">
        <v>6</v>
      </c>
      <c r="E50" s="19">
        <v>6</v>
      </c>
      <c r="F50" s="2">
        <v>5400</v>
      </c>
      <c r="G50" s="2">
        <v>6300</v>
      </c>
      <c r="H50" s="2">
        <v>7850</v>
      </c>
      <c r="I50" s="8">
        <v>115000</v>
      </c>
    </row>
    <row r="51" spans="1:9" x14ac:dyDescent="0.3">
      <c r="A51" s="4">
        <v>130</v>
      </c>
      <c r="B51" s="9" t="s">
        <v>6</v>
      </c>
      <c r="C51" s="5">
        <v>65</v>
      </c>
      <c r="D51" s="10" t="s">
        <v>6</v>
      </c>
      <c r="E51" s="19">
        <v>6</v>
      </c>
      <c r="F51" s="2">
        <v>5850</v>
      </c>
      <c r="G51" s="2">
        <v>6850</v>
      </c>
      <c r="H51" s="2">
        <v>8500</v>
      </c>
      <c r="I51" s="8">
        <v>115000</v>
      </c>
    </row>
    <row r="52" spans="1:9" x14ac:dyDescent="0.3">
      <c r="A52" s="4">
        <v>130</v>
      </c>
      <c r="B52" s="9" t="s">
        <v>6</v>
      </c>
      <c r="C52" s="5">
        <v>70</v>
      </c>
      <c r="D52" s="10" t="s">
        <v>6</v>
      </c>
      <c r="E52" s="19">
        <v>6</v>
      </c>
      <c r="F52" s="2">
        <v>6300</v>
      </c>
      <c r="G52" s="2">
        <v>7350</v>
      </c>
      <c r="H52" s="2">
        <v>9150</v>
      </c>
      <c r="I52" s="8">
        <v>115000</v>
      </c>
    </row>
    <row r="53" spans="1:9" x14ac:dyDescent="0.3">
      <c r="A53" s="4">
        <v>130</v>
      </c>
      <c r="B53" s="9" t="s">
        <v>6</v>
      </c>
      <c r="C53" s="5">
        <v>80</v>
      </c>
      <c r="D53" s="10" t="s">
        <v>6</v>
      </c>
      <c r="E53" s="19">
        <v>6</v>
      </c>
      <c r="F53" s="2">
        <v>7200</v>
      </c>
      <c r="G53" s="2">
        <v>8400</v>
      </c>
      <c r="H53" s="2">
        <v>10450</v>
      </c>
      <c r="I53" s="8">
        <v>115000</v>
      </c>
    </row>
    <row r="54" spans="1:9" x14ac:dyDescent="0.3">
      <c r="A54" s="4">
        <v>130</v>
      </c>
      <c r="B54" s="9" t="s">
        <v>6</v>
      </c>
      <c r="C54" s="5">
        <v>90</v>
      </c>
      <c r="D54" s="10" t="s">
        <v>6</v>
      </c>
      <c r="E54" s="19">
        <v>6</v>
      </c>
      <c r="F54" s="2">
        <v>8050</v>
      </c>
      <c r="G54" s="2">
        <v>9400</v>
      </c>
      <c r="H54" s="2">
        <v>11650</v>
      </c>
      <c r="I54" s="8">
        <v>115000</v>
      </c>
    </row>
    <row r="55" spans="1:9" x14ac:dyDescent="0.3">
      <c r="A55" s="4">
        <v>130</v>
      </c>
      <c r="B55" s="9" t="s">
        <v>6</v>
      </c>
      <c r="C55" s="5">
        <v>100</v>
      </c>
      <c r="D55" s="10" t="s">
        <v>6</v>
      </c>
      <c r="E55" s="19">
        <v>6</v>
      </c>
      <c r="F55" s="2">
        <v>8950</v>
      </c>
      <c r="G55" s="2">
        <v>10450</v>
      </c>
      <c r="H55" s="2">
        <v>13000</v>
      </c>
      <c r="I55" s="8">
        <v>115000</v>
      </c>
    </row>
    <row r="56" spans="1:9" x14ac:dyDescent="0.3">
      <c r="A56" s="4">
        <v>140</v>
      </c>
      <c r="B56" s="9" t="s">
        <v>6</v>
      </c>
      <c r="C56" s="5">
        <v>40</v>
      </c>
      <c r="D56" s="10" t="s">
        <v>6</v>
      </c>
      <c r="E56" s="19">
        <v>6</v>
      </c>
      <c r="F56" s="2">
        <v>3850</v>
      </c>
      <c r="G56" s="2">
        <v>4500</v>
      </c>
      <c r="H56" s="2">
        <v>5600</v>
      </c>
      <c r="I56" s="8">
        <v>115000</v>
      </c>
    </row>
    <row r="57" spans="1:9" x14ac:dyDescent="0.3">
      <c r="A57" s="4">
        <v>140</v>
      </c>
      <c r="B57" s="9" t="s">
        <v>6</v>
      </c>
      <c r="C57" s="5">
        <v>45</v>
      </c>
      <c r="D57" s="10" t="s">
        <v>6</v>
      </c>
      <c r="E57" s="19">
        <v>6</v>
      </c>
      <c r="F57" s="2">
        <v>4350</v>
      </c>
      <c r="G57" s="2">
        <v>5100</v>
      </c>
      <c r="H57" s="2">
        <v>6300</v>
      </c>
      <c r="I57" s="8">
        <v>115000</v>
      </c>
    </row>
    <row r="58" spans="1:9" x14ac:dyDescent="0.3">
      <c r="A58" s="4">
        <v>140</v>
      </c>
      <c r="B58" s="9" t="s">
        <v>6</v>
      </c>
      <c r="C58" s="5">
        <v>50</v>
      </c>
      <c r="D58" s="10" t="s">
        <v>6</v>
      </c>
      <c r="E58" s="19">
        <v>6</v>
      </c>
      <c r="F58" s="2">
        <v>4850</v>
      </c>
      <c r="G58" s="2">
        <v>5650</v>
      </c>
      <c r="H58" s="2">
        <v>7050</v>
      </c>
      <c r="I58" s="8">
        <v>115000</v>
      </c>
    </row>
    <row r="59" spans="1:9" x14ac:dyDescent="0.3">
      <c r="A59" s="4">
        <v>140</v>
      </c>
      <c r="B59" s="9" t="s">
        <v>6</v>
      </c>
      <c r="C59" s="5">
        <v>55</v>
      </c>
      <c r="D59" s="10" t="s">
        <v>6</v>
      </c>
      <c r="E59" s="19">
        <v>6</v>
      </c>
      <c r="F59" s="2">
        <v>5300</v>
      </c>
      <c r="G59" s="2">
        <v>6200</v>
      </c>
      <c r="H59" s="2">
        <v>7700</v>
      </c>
      <c r="I59" s="8">
        <v>115000</v>
      </c>
    </row>
    <row r="60" spans="1:9" x14ac:dyDescent="0.3">
      <c r="A60" s="4">
        <v>140</v>
      </c>
      <c r="B60" s="9" t="s">
        <v>6</v>
      </c>
      <c r="C60" s="5">
        <v>60</v>
      </c>
      <c r="D60" s="10" t="s">
        <v>6</v>
      </c>
      <c r="E60" s="19">
        <v>6</v>
      </c>
      <c r="F60" s="2">
        <v>5800</v>
      </c>
      <c r="G60" s="2">
        <v>6800</v>
      </c>
      <c r="H60" s="2">
        <v>8400</v>
      </c>
      <c r="I60" s="8">
        <v>115000</v>
      </c>
    </row>
    <row r="61" spans="1:9" x14ac:dyDescent="0.3">
      <c r="A61" s="11">
        <v>140</v>
      </c>
      <c r="B61" s="12" t="s">
        <v>6</v>
      </c>
      <c r="C61" s="13">
        <v>65</v>
      </c>
      <c r="D61" s="14" t="s">
        <v>6</v>
      </c>
      <c r="E61" s="20">
        <v>6</v>
      </c>
      <c r="F61" s="2">
        <v>7350</v>
      </c>
      <c r="G61" s="2">
        <v>8599.5</v>
      </c>
      <c r="H61" s="2">
        <v>10650</v>
      </c>
      <c r="I61" s="8">
        <v>135000</v>
      </c>
    </row>
    <row r="62" spans="1:9" x14ac:dyDescent="0.3">
      <c r="A62" s="4">
        <v>140</v>
      </c>
      <c r="B62" s="9" t="s">
        <v>6</v>
      </c>
      <c r="C62" s="5">
        <v>70</v>
      </c>
      <c r="D62" s="10" t="s">
        <v>6</v>
      </c>
      <c r="E62" s="19">
        <v>6</v>
      </c>
      <c r="F62" s="2">
        <v>7950</v>
      </c>
      <c r="G62" s="2">
        <v>9300</v>
      </c>
      <c r="H62" s="2">
        <v>11550</v>
      </c>
      <c r="I62" s="8">
        <v>135000</v>
      </c>
    </row>
    <row r="63" spans="1:9" x14ac:dyDescent="0.3">
      <c r="A63" s="4">
        <v>140</v>
      </c>
      <c r="B63" s="9" t="s">
        <v>6</v>
      </c>
      <c r="C63" s="5">
        <v>80</v>
      </c>
      <c r="D63" s="10" t="s">
        <v>6</v>
      </c>
      <c r="E63" s="7">
        <v>6</v>
      </c>
      <c r="F63" s="2">
        <v>9050</v>
      </c>
      <c r="G63" s="2">
        <v>10600</v>
      </c>
      <c r="H63" s="2">
        <v>13100</v>
      </c>
      <c r="I63" s="8">
        <v>135000</v>
      </c>
    </row>
    <row r="64" spans="1:9" x14ac:dyDescent="0.3">
      <c r="A64" s="4">
        <v>140</v>
      </c>
      <c r="B64" s="9" t="s">
        <v>6</v>
      </c>
      <c r="C64" s="5">
        <v>90</v>
      </c>
      <c r="D64" s="10" t="s">
        <v>6</v>
      </c>
      <c r="E64" s="7">
        <v>6</v>
      </c>
      <c r="F64" s="2">
        <v>10200</v>
      </c>
      <c r="G64" s="2">
        <v>11950</v>
      </c>
      <c r="H64" s="2">
        <v>14800</v>
      </c>
      <c r="I64" s="8">
        <v>135000</v>
      </c>
    </row>
    <row r="65" spans="1:9" x14ac:dyDescent="0.3">
      <c r="A65" s="4">
        <v>140</v>
      </c>
      <c r="B65" s="9" t="s">
        <v>6</v>
      </c>
      <c r="C65" s="5">
        <v>100</v>
      </c>
      <c r="D65" s="10" t="s">
        <v>6</v>
      </c>
      <c r="E65" s="7">
        <v>6</v>
      </c>
      <c r="F65" s="2">
        <v>11350</v>
      </c>
      <c r="G65" s="2">
        <v>13300</v>
      </c>
      <c r="H65" s="2">
        <v>16450</v>
      </c>
      <c r="I65" s="8">
        <v>135000</v>
      </c>
    </row>
    <row r="66" spans="1:9" x14ac:dyDescent="0.3">
      <c r="A66" s="4"/>
      <c r="B66" s="9"/>
      <c r="C66" s="5"/>
      <c r="D66" s="10"/>
      <c r="E66" s="7"/>
      <c r="F66" s="2"/>
      <c r="G66" s="2"/>
      <c r="H66" s="2"/>
      <c r="I66" s="8"/>
    </row>
    <row r="67" spans="1:9" ht="15" customHeight="1" x14ac:dyDescent="0.3">
      <c r="A67" s="4">
        <v>150</v>
      </c>
      <c r="B67" s="9" t="s">
        <v>6</v>
      </c>
      <c r="C67" s="5">
        <v>40</v>
      </c>
      <c r="D67" s="10" t="s">
        <v>6</v>
      </c>
      <c r="E67" s="7">
        <v>6</v>
      </c>
      <c r="F67" s="2">
        <v>6480</v>
      </c>
      <c r="G67" s="2">
        <v>7600</v>
      </c>
      <c r="H67" s="2">
        <v>9400</v>
      </c>
      <c r="I67" s="8">
        <v>180000</v>
      </c>
    </row>
    <row r="68" spans="1:9" x14ac:dyDescent="0.3">
      <c r="A68" s="4">
        <v>150</v>
      </c>
      <c r="B68" s="9" t="s">
        <v>6</v>
      </c>
      <c r="C68" s="5">
        <v>45</v>
      </c>
      <c r="D68" s="10" t="s">
        <v>6</v>
      </c>
      <c r="E68" s="7">
        <v>6</v>
      </c>
      <c r="F68" s="2">
        <v>7300</v>
      </c>
      <c r="G68" s="2">
        <v>8550</v>
      </c>
      <c r="H68" s="2">
        <v>10600</v>
      </c>
      <c r="I68" s="8">
        <v>180000</v>
      </c>
    </row>
    <row r="69" spans="1:9" x14ac:dyDescent="0.3">
      <c r="A69" s="4">
        <v>150</v>
      </c>
      <c r="B69" s="9" t="s">
        <v>6</v>
      </c>
      <c r="C69" s="5">
        <v>50</v>
      </c>
      <c r="D69" s="10" t="s">
        <v>6</v>
      </c>
      <c r="E69" s="7">
        <v>6</v>
      </c>
      <c r="F69" s="2">
        <v>8100</v>
      </c>
      <c r="G69" s="2">
        <v>9500</v>
      </c>
      <c r="H69" s="2">
        <v>11750</v>
      </c>
      <c r="I69" s="8">
        <v>180000</v>
      </c>
    </row>
    <row r="70" spans="1:9" x14ac:dyDescent="0.3">
      <c r="A70" s="4">
        <v>150</v>
      </c>
      <c r="B70" s="9" t="s">
        <v>6</v>
      </c>
      <c r="C70" s="5">
        <v>55</v>
      </c>
      <c r="D70" s="10" t="s">
        <v>6</v>
      </c>
      <c r="E70" s="7">
        <v>6</v>
      </c>
      <c r="F70" s="2">
        <v>8900</v>
      </c>
      <c r="G70" s="2">
        <v>10400</v>
      </c>
      <c r="H70" s="2">
        <v>12900</v>
      </c>
      <c r="I70" s="8">
        <v>180000</v>
      </c>
    </row>
    <row r="71" spans="1:9" x14ac:dyDescent="0.3">
      <c r="A71" s="4">
        <v>150</v>
      </c>
      <c r="B71" s="9" t="s">
        <v>6</v>
      </c>
      <c r="C71" s="5">
        <v>60</v>
      </c>
      <c r="D71" s="10" t="s">
        <v>6</v>
      </c>
      <c r="E71" s="7">
        <v>6</v>
      </c>
      <c r="F71" s="2">
        <v>9700</v>
      </c>
      <c r="G71" s="2">
        <v>11350</v>
      </c>
      <c r="H71" s="2">
        <v>14050</v>
      </c>
      <c r="I71" s="8">
        <v>180000</v>
      </c>
    </row>
    <row r="72" spans="1:9" x14ac:dyDescent="0.3">
      <c r="A72" s="4">
        <v>150</v>
      </c>
      <c r="B72" s="9" t="s">
        <v>6</v>
      </c>
      <c r="C72" s="5">
        <v>65</v>
      </c>
      <c r="D72" s="10" t="s">
        <v>6</v>
      </c>
      <c r="E72" s="7">
        <v>6</v>
      </c>
      <c r="F72" s="2">
        <v>10550</v>
      </c>
      <c r="G72" s="2">
        <v>12350</v>
      </c>
      <c r="H72" s="2">
        <v>15300</v>
      </c>
      <c r="I72" s="8">
        <v>180000</v>
      </c>
    </row>
    <row r="73" spans="1:9" x14ac:dyDescent="0.3">
      <c r="A73" s="4">
        <v>150</v>
      </c>
      <c r="B73" s="9" t="s">
        <v>6</v>
      </c>
      <c r="C73" s="5">
        <v>70</v>
      </c>
      <c r="D73" s="10" t="s">
        <v>6</v>
      </c>
      <c r="E73" s="7">
        <v>6</v>
      </c>
      <c r="F73" s="2">
        <v>11350</v>
      </c>
      <c r="G73" s="2">
        <v>13300</v>
      </c>
      <c r="H73" s="2">
        <v>16450</v>
      </c>
      <c r="I73" s="8">
        <v>180000</v>
      </c>
    </row>
    <row r="74" spans="1:9" x14ac:dyDescent="0.3">
      <c r="A74" s="4">
        <v>150</v>
      </c>
      <c r="B74" s="9" t="s">
        <v>6</v>
      </c>
      <c r="C74" s="5">
        <v>80</v>
      </c>
      <c r="D74" s="10" t="s">
        <v>6</v>
      </c>
      <c r="E74" s="7">
        <v>6</v>
      </c>
      <c r="F74" s="2">
        <v>12950</v>
      </c>
      <c r="G74" s="2">
        <v>15150</v>
      </c>
      <c r="H74" s="2">
        <v>18800</v>
      </c>
      <c r="I74" s="8">
        <v>180000</v>
      </c>
    </row>
    <row r="75" spans="1:9" x14ac:dyDescent="0.3">
      <c r="A75" s="4">
        <v>150</v>
      </c>
      <c r="B75" s="9" t="s">
        <v>6</v>
      </c>
      <c r="C75" s="5">
        <v>90</v>
      </c>
      <c r="D75" s="10" t="s">
        <v>6</v>
      </c>
      <c r="E75" s="7">
        <v>6</v>
      </c>
      <c r="F75" s="2">
        <v>14600</v>
      </c>
      <c r="G75" s="2">
        <v>17100</v>
      </c>
      <c r="H75" s="2">
        <v>21150</v>
      </c>
      <c r="I75" s="8">
        <v>180000</v>
      </c>
    </row>
    <row r="76" spans="1:9" x14ac:dyDescent="0.3">
      <c r="A76" s="4">
        <v>150</v>
      </c>
      <c r="B76" s="9" t="s">
        <v>6</v>
      </c>
      <c r="C76" s="5">
        <v>100</v>
      </c>
      <c r="D76" s="10" t="s">
        <v>6</v>
      </c>
      <c r="E76" s="7">
        <v>6</v>
      </c>
      <c r="F76" s="2">
        <v>16200</v>
      </c>
      <c r="G76" s="2">
        <v>18950</v>
      </c>
      <c r="H76" s="2">
        <v>23500</v>
      </c>
      <c r="I76" s="8">
        <v>180000</v>
      </c>
    </row>
    <row r="77" spans="1:9" x14ac:dyDescent="0.3">
      <c r="A77" s="4">
        <v>160</v>
      </c>
      <c r="B77" s="9" t="s">
        <v>6</v>
      </c>
      <c r="C77" s="5">
        <v>40</v>
      </c>
      <c r="D77" s="10" t="s">
        <v>6</v>
      </c>
      <c r="E77" s="7">
        <v>6</v>
      </c>
      <c r="F77" s="2">
        <v>6900</v>
      </c>
      <c r="G77" s="2">
        <v>8050</v>
      </c>
      <c r="H77" s="2">
        <v>10000</v>
      </c>
      <c r="I77" s="8">
        <v>180000</v>
      </c>
    </row>
    <row r="78" spans="1:9" x14ac:dyDescent="0.3">
      <c r="A78" s="4">
        <v>160</v>
      </c>
      <c r="B78" s="9" t="s">
        <v>6</v>
      </c>
      <c r="C78" s="5">
        <v>45</v>
      </c>
      <c r="D78" s="10" t="s">
        <v>6</v>
      </c>
      <c r="E78" s="7">
        <v>6</v>
      </c>
      <c r="F78" s="2">
        <v>7800</v>
      </c>
      <c r="G78" s="2">
        <v>9150</v>
      </c>
      <c r="H78" s="2">
        <v>11300</v>
      </c>
      <c r="I78" s="8">
        <v>180000</v>
      </c>
    </row>
    <row r="79" spans="1:9" x14ac:dyDescent="0.3">
      <c r="A79" s="4">
        <v>160</v>
      </c>
      <c r="B79" s="9" t="s">
        <v>6</v>
      </c>
      <c r="C79" s="5">
        <v>50</v>
      </c>
      <c r="D79" s="10" t="s">
        <v>6</v>
      </c>
      <c r="E79" s="7">
        <v>6</v>
      </c>
      <c r="F79" s="2">
        <v>8650</v>
      </c>
      <c r="G79" s="2">
        <v>10100</v>
      </c>
      <c r="H79" s="2">
        <v>12550</v>
      </c>
      <c r="I79" s="8">
        <v>180000</v>
      </c>
    </row>
    <row r="80" spans="1:9" x14ac:dyDescent="0.3">
      <c r="A80" s="4">
        <v>160</v>
      </c>
      <c r="B80" s="9" t="s">
        <v>6</v>
      </c>
      <c r="C80" s="5">
        <v>55</v>
      </c>
      <c r="D80" s="10" t="s">
        <v>6</v>
      </c>
      <c r="E80" s="7">
        <v>6</v>
      </c>
      <c r="F80" s="2">
        <v>9500</v>
      </c>
      <c r="G80" s="2">
        <v>11100</v>
      </c>
      <c r="H80" s="2">
        <v>13800</v>
      </c>
      <c r="I80" s="8">
        <v>180000</v>
      </c>
    </row>
    <row r="81" spans="1:9" x14ac:dyDescent="0.3">
      <c r="A81" s="4">
        <v>160</v>
      </c>
      <c r="B81" s="9" t="s">
        <v>6</v>
      </c>
      <c r="C81" s="5">
        <v>60</v>
      </c>
      <c r="D81" s="10" t="s">
        <v>6</v>
      </c>
      <c r="E81" s="7">
        <v>6</v>
      </c>
      <c r="F81" s="2">
        <v>10350</v>
      </c>
      <c r="G81" s="2">
        <v>12100</v>
      </c>
      <c r="H81" s="2">
        <v>15000</v>
      </c>
      <c r="I81" s="8">
        <v>180000</v>
      </c>
    </row>
    <row r="82" spans="1:9" x14ac:dyDescent="0.3">
      <c r="A82" s="4">
        <v>160</v>
      </c>
      <c r="B82" s="9" t="s">
        <v>6</v>
      </c>
      <c r="C82" s="5">
        <v>65</v>
      </c>
      <c r="D82" s="10" t="s">
        <v>6</v>
      </c>
      <c r="E82" s="7">
        <v>6</v>
      </c>
      <c r="F82" s="2">
        <v>11250</v>
      </c>
      <c r="G82" s="2">
        <v>13150</v>
      </c>
      <c r="H82" s="2">
        <v>16300</v>
      </c>
      <c r="I82" s="8">
        <v>180000</v>
      </c>
    </row>
    <row r="83" spans="1:9" x14ac:dyDescent="0.3">
      <c r="A83" s="4">
        <v>160</v>
      </c>
      <c r="B83" s="9" t="s">
        <v>6</v>
      </c>
      <c r="C83" s="5">
        <v>70</v>
      </c>
      <c r="D83" s="10" t="s">
        <v>6</v>
      </c>
      <c r="E83" s="7">
        <v>6</v>
      </c>
      <c r="F83" s="2">
        <v>12100</v>
      </c>
      <c r="G83" s="2">
        <v>14150</v>
      </c>
      <c r="H83" s="2">
        <v>17550</v>
      </c>
      <c r="I83" s="8">
        <v>180000</v>
      </c>
    </row>
    <row r="84" spans="1:9" x14ac:dyDescent="0.3">
      <c r="A84" s="4">
        <v>160</v>
      </c>
      <c r="B84" s="9" t="s">
        <v>6</v>
      </c>
      <c r="C84" s="5">
        <v>80</v>
      </c>
      <c r="D84" s="10" t="s">
        <v>6</v>
      </c>
      <c r="E84" s="7">
        <v>6</v>
      </c>
      <c r="F84" s="2">
        <v>13800</v>
      </c>
      <c r="G84" s="2">
        <v>16150</v>
      </c>
      <c r="H84" s="2">
        <v>20000</v>
      </c>
      <c r="I84" s="8">
        <v>180000</v>
      </c>
    </row>
    <row r="85" spans="1:9" x14ac:dyDescent="0.3">
      <c r="A85" s="4">
        <v>160</v>
      </c>
      <c r="B85" s="9" t="s">
        <v>6</v>
      </c>
      <c r="C85" s="5">
        <v>90</v>
      </c>
      <c r="D85" s="10" t="s">
        <v>6</v>
      </c>
      <c r="E85" s="7">
        <v>6</v>
      </c>
      <c r="F85" s="2">
        <v>15550</v>
      </c>
      <c r="G85" s="2">
        <v>18200</v>
      </c>
      <c r="H85" s="2">
        <v>22550</v>
      </c>
      <c r="I85" s="8">
        <v>180000</v>
      </c>
    </row>
    <row r="86" spans="1:9" x14ac:dyDescent="0.3">
      <c r="A86" s="4">
        <v>160</v>
      </c>
      <c r="B86" s="9" t="s">
        <v>6</v>
      </c>
      <c r="C86" s="5">
        <v>100</v>
      </c>
      <c r="D86" s="10" t="s">
        <v>6</v>
      </c>
      <c r="E86" s="7">
        <v>6</v>
      </c>
      <c r="F86" s="2">
        <v>17300</v>
      </c>
      <c r="G86" s="2">
        <v>20250</v>
      </c>
      <c r="H86" s="2">
        <v>25100</v>
      </c>
      <c r="I86" s="8">
        <v>180000</v>
      </c>
    </row>
    <row r="87" spans="1:9" x14ac:dyDescent="0.3">
      <c r="A87" s="4">
        <v>170</v>
      </c>
      <c r="B87" s="9" t="s">
        <v>6</v>
      </c>
      <c r="C87" s="5">
        <v>40</v>
      </c>
      <c r="D87" s="10" t="s">
        <v>6</v>
      </c>
      <c r="E87" s="7">
        <v>6</v>
      </c>
      <c r="F87" s="2">
        <v>7350</v>
      </c>
      <c r="G87" s="2">
        <v>8600</v>
      </c>
      <c r="H87" s="2">
        <v>10650</v>
      </c>
      <c r="I87" s="8">
        <v>180000</v>
      </c>
    </row>
    <row r="88" spans="1:9" x14ac:dyDescent="0.3">
      <c r="A88" s="4">
        <v>170</v>
      </c>
      <c r="B88" s="9" t="s">
        <v>6</v>
      </c>
      <c r="C88" s="5">
        <v>45</v>
      </c>
      <c r="D88" s="10" t="s">
        <v>6</v>
      </c>
      <c r="E88" s="7">
        <v>6</v>
      </c>
      <c r="F88" s="2">
        <v>8250</v>
      </c>
      <c r="G88" s="2">
        <v>9650</v>
      </c>
      <c r="H88" s="2">
        <v>11950</v>
      </c>
      <c r="I88" s="8">
        <v>180000</v>
      </c>
    </row>
    <row r="89" spans="1:9" x14ac:dyDescent="0.3">
      <c r="A89" s="4">
        <v>170</v>
      </c>
      <c r="B89" s="9" t="s">
        <v>6</v>
      </c>
      <c r="C89" s="5">
        <v>50</v>
      </c>
      <c r="D89" s="10" t="s">
        <v>6</v>
      </c>
      <c r="E89" s="7">
        <v>6</v>
      </c>
      <c r="F89" s="2">
        <v>9200</v>
      </c>
      <c r="G89" s="2">
        <v>10750</v>
      </c>
      <c r="H89" s="2">
        <v>13350</v>
      </c>
      <c r="I89" s="8">
        <v>180000</v>
      </c>
    </row>
    <row r="90" spans="1:9" x14ac:dyDescent="0.3">
      <c r="A90" s="4">
        <v>170</v>
      </c>
      <c r="B90" s="9" t="s">
        <v>6</v>
      </c>
      <c r="C90" s="5">
        <v>55</v>
      </c>
      <c r="D90" s="10" t="s">
        <v>6</v>
      </c>
      <c r="E90" s="7">
        <v>6</v>
      </c>
      <c r="F90" s="2">
        <v>10100</v>
      </c>
      <c r="G90" s="2">
        <v>11800</v>
      </c>
      <c r="H90" s="2">
        <v>14650</v>
      </c>
      <c r="I90" s="8">
        <v>180000</v>
      </c>
    </row>
    <row r="91" spans="1:9" x14ac:dyDescent="0.3">
      <c r="A91" s="4">
        <v>170</v>
      </c>
      <c r="B91" s="9" t="s">
        <v>6</v>
      </c>
      <c r="C91" s="5">
        <v>60</v>
      </c>
      <c r="D91" s="10" t="s">
        <v>6</v>
      </c>
      <c r="E91" s="7">
        <v>6</v>
      </c>
      <c r="F91" s="2">
        <v>11000</v>
      </c>
      <c r="G91" s="2">
        <v>12850</v>
      </c>
      <c r="H91" s="2">
        <v>15950</v>
      </c>
      <c r="I91" s="8">
        <v>180000</v>
      </c>
    </row>
    <row r="92" spans="1:9" x14ac:dyDescent="0.3">
      <c r="A92" s="4">
        <v>170</v>
      </c>
      <c r="B92" s="9" t="s">
        <v>6</v>
      </c>
      <c r="C92" s="5">
        <v>65</v>
      </c>
      <c r="D92" s="10" t="s">
        <v>6</v>
      </c>
      <c r="E92" s="7">
        <v>6</v>
      </c>
      <c r="F92" s="2">
        <v>11950</v>
      </c>
      <c r="G92" s="2">
        <v>14000</v>
      </c>
      <c r="H92" s="2">
        <v>17350</v>
      </c>
      <c r="I92" s="8">
        <v>180000</v>
      </c>
    </row>
    <row r="93" spans="1:9" x14ac:dyDescent="0.3">
      <c r="A93" s="4">
        <v>170</v>
      </c>
      <c r="B93" s="9" t="s">
        <v>6</v>
      </c>
      <c r="C93" s="5">
        <v>70</v>
      </c>
      <c r="D93" s="10" t="s">
        <v>6</v>
      </c>
      <c r="E93" s="7">
        <v>6</v>
      </c>
      <c r="F93" s="2">
        <v>12850</v>
      </c>
      <c r="G93" s="2">
        <v>15050</v>
      </c>
      <c r="H93" s="2">
        <v>18650</v>
      </c>
      <c r="I93" s="8">
        <v>180000</v>
      </c>
    </row>
    <row r="94" spans="1:9" x14ac:dyDescent="0.3">
      <c r="A94" s="4">
        <v>170</v>
      </c>
      <c r="B94" s="9" t="s">
        <v>6</v>
      </c>
      <c r="C94" s="5">
        <v>80</v>
      </c>
      <c r="D94" s="10" t="s">
        <v>6</v>
      </c>
      <c r="E94" s="7">
        <v>6</v>
      </c>
      <c r="F94" s="2">
        <v>14700</v>
      </c>
      <c r="G94" s="2">
        <v>17200</v>
      </c>
      <c r="H94" s="2">
        <v>21300</v>
      </c>
      <c r="I94" s="8">
        <v>180000</v>
      </c>
    </row>
    <row r="95" spans="1:9" x14ac:dyDescent="0.3">
      <c r="A95" s="4">
        <v>170</v>
      </c>
      <c r="B95" s="9" t="s">
        <v>6</v>
      </c>
      <c r="C95" s="5">
        <v>90</v>
      </c>
      <c r="D95" s="10" t="s">
        <v>6</v>
      </c>
      <c r="E95" s="7">
        <v>6</v>
      </c>
      <c r="F95" s="2">
        <v>16500</v>
      </c>
      <c r="G95" s="2">
        <v>19300</v>
      </c>
      <c r="H95" s="2">
        <v>23950</v>
      </c>
      <c r="I95" s="8">
        <v>180000</v>
      </c>
    </row>
    <row r="96" spans="1:9" x14ac:dyDescent="0.3">
      <c r="A96" s="4">
        <v>170</v>
      </c>
      <c r="B96" s="9" t="s">
        <v>6</v>
      </c>
      <c r="C96" s="5">
        <v>100</v>
      </c>
      <c r="D96" s="10" t="s">
        <v>6</v>
      </c>
      <c r="E96" s="7">
        <v>6</v>
      </c>
      <c r="F96" s="2">
        <v>18350</v>
      </c>
      <c r="G96" s="2">
        <v>21450</v>
      </c>
      <c r="H96" s="2">
        <v>26600</v>
      </c>
      <c r="I96" s="8">
        <v>180000</v>
      </c>
    </row>
    <row r="97" spans="1:9" x14ac:dyDescent="0.3">
      <c r="A97" s="4">
        <v>180</v>
      </c>
      <c r="B97" s="9" t="s">
        <v>6</v>
      </c>
      <c r="C97" s="5">
        <v>40</v>
      </c>
      <c r="D97" s="10" t="s">
        <v>6</v>
      </c>
      <c r="E97" s="7">
        <v>6</v>
      </c>
      <c r="F97" s="2">
        <v>7800</v>
      </c>
      <c r="G97" s="2">
        <v>9150</v>
      </c>
      <c r="H97" s="2">
        <v>11300</v>
      </c>
      <c r="I97" s="8">
        <v>180000</v>
      </c>
    </row>
    <row r="98" spans="1:9" x14ac:dyDescent="0.3">
      <c r="A98" s="4">
        <v>180</v>
      </c>
      <c r="B98" s="9" t="s">
        <v>6</v>
      </c>
      <c r="C98" s="5">
        <v>45</v>
      </c>
      <c r="D98" s="10" t="s">
        <v>6</v>
      </c>
      <c r="E98" s="7">
        <v>6</v>
      </c>
      <c r="F98" s="2">
        <v>8750</v>
      </c>
      <c r="G98" s="2">
        <v>10250</v>
      </c>
      <c r="H98" s="2">
        <v>12700</v>
      </c>
      <c r="I98" s="8">
        <v>180000</v>
      </c>
    </row>
    <row r="99" spans="1:9" x14ac:dyDescent="0.3">
      <c r="A99" s="4">
        <v>180</v>
      </c>
      <c r="B99" s="9" t="s">
        <v>6</v>
      </c>
      <c r="C99" s="5">
        <v>50</v>
      </c>
      <c r="D99" s="10" t="s">
        <v>6</v>
      </c>
      <c r="E99" s="7">
        <v>6</v>
      </c>
      <c r="F99" s="2">
        <v>9700</v>
      </c>
      <c r="G99" s="2">
        <v>11350</v>
      </c>
      <c r="H99" s="2">
        <v>14050</v>
      </c>
      <c r="I99" s="8">
        <v>180000</v>
      </c>
    </row>
    <row r="100" spans="1:9" x14ac:dyDescent="0.3">
      <c r="A100" s="4">
        <v>180</v>
      </c>
      <c r="B100" s="9" t="s">
        <v>6</v>
      </c>
      <c r="C100" s="5">
        <v>55</v>
      </c>
      <c r="D100" s="10" t="s">
        <v>6</v>
      </c>
      <c r="E100" s="7">
        <v>6</v>
      </c>
      <c r="F100" s="2">
        <v>10700</v>
      </c>
      <c r="G100" s="2">
        <v>12500</v>
      </c>
      <c r="H100" s="2">
        <v>15500</v>
      </c>
      <c r="I100" s="8">
        <v>180000</v>
      </c>
    </row>
    <row r="101" spans="1:9" x14ac:dyDescent="0.3">
      <c r="A101" s="4">
        <v>180</v>
      </c>
      <c r="B101" s="9" t="s">
        <v>6</v>
      </c>
      <c r="C101" s="5">
        <v>60</v>
      </c>
      <c r="D101" s="10" t="s">
        <v>6</v>
      </c>
      <c r="E101" s="7">
        <v>6</v>
      </c>
      <c r="F101" s="2">
        <v>11650</v>
      </c>
      <c r="G101" s="2">
        <v>13650</v>
      </c>
      <c r="H101" s="2">
        <v>16900</v>
      </c>
      <c r="I101" s="8">
        <v>180000</v>
      </c>
    </row>
    <row r="102" spans="1:9" x14ac:dyDescent="0.3">
      <c r="A102" s="4">
        <v>180</v>
      </c>
      <c r="B102" s="9" t="s">
        <v>6</v>
      </c>
      <c r="C102" s="5">
        <v>65</v>
      </c>
      <c r="D102" s="10" t="s">
        <v>6</v>
      </c>
      <c r="E102" s="7">
        <v>6</v>
      </c>
      <c r="F102" s="2">
        <v>12650</v>
      </c>
      <c r="G102" s="2">
        <v>14800</v>
      </c>
      <c r="H102" s="2">
        <v>18350</v>
      </c>
      <c r="I102" s="8">
        <v>180000</v>
      </c>
    </row>
    <row r="103" spans="1:9" x14ac:dyDescent="0.3">
      <c r="A103" s="4">
        <v>180</v>
      </c>
      <c r="B103" s="9" t="s">
        <v>6</v>
      </c>
      <c r="C103" s="5">
        <v>70</v>
      </c>
      <c r="D103" s="10" t="s">
        <v>6</v>
      </c>
      <c r="E103" s="7">
        <v>6</v>
      </c>
      <c r="F103" s="2">
        <v>13600</v>
      </c>
      <c r="G103" s="2">
        <v>15900</v>
      </c>
      <c r="H103" s="2">
        <v>19700</v>
      </c>
      <c r="I103" s="8">
        <v>180000</v>
      </c>
    </row>
    <row r="104" spans="1:9" x14ac:dyDescent="0.3">
      <c r="A104" s="4">
        <v>180</v>
      </c>
      <c r="B104" s="9" t="s">
        <v>6</v>
      </c>
      <c r="C104" s="5">
        <v>80</v>
      </c>
      <c r="D104" s="10" t="s">
        <v>6</v>
      </c>
      <c r="E104" s="7">
        <v>6</v>
      </c>
      <c r="F104" s="2">
        <v>15550</v>
      </c>
      <c r="G104" s="2">
        <v>18200</v>
      </c>
      <c r="H104" s="2">
        <v>22550</v>
      </c>
      <c r="I104" s="8">
        <v>180000</v>
      </c>
    </row>
    <row r="105" spans="1:9" x14ac:dyDescent="0.3">
      <c r="A105" s="4">
        <v>180</v>
      </c>
      <c r="B105" s="9" t="s">
        <v>6</v>
      </c>
      <c r="C105" s="5">
        <v>90</v>
      </c>
      <c r="D105" s="10" t="s">
        <v>6</v>
      </c>
      <c r="E105" s="7">
        <v>6</v>
      </c>
      <c r="F105" s="2">
        <v>17500</v>
      </c>
      <c r="G105" s="2">
        <v>20500</v>
      </c>
      <c r="H105" s="2">
        <v>25400</v>
      </c>
      <c r="I105" s="8">
        <v>180000</v>
      </c>
    </row>
    <row r="106" spans="1:9" x14ac:dyDescent="0.3">
      <c r="A106" s="4">
        <v>180</v>
      </c>
      <c r="B106" s="9" t="s">
        <v>6</v>
      </c>
      <c r="C106" s="5">
        <v>100</v>
      </c>
      <c r="D106" s="10" t="s">
        <v>6</v>
      </c>
      <c r="E106" s="7">
        <v>6</v>
      </c>
      <c r="F106" s="2">
        <v>19450</v>
      </c>
      <c r="G106" s="2">
        <v>22750</v>
      </c>
      <c r="H106" s="2">
        <v>28200</v>
      </c>
      <c r="I106" s="8">
        <v>180000</v>
      </c>
    </row>
    <row r="107" spans="1:9" x14ac:dyDescent="0.3">
      <c r="A107" s="4">
        <v>190</v>
      </c>
      <c r="B107" s="9" t="s">
        <v>6</v>
      </c>
      <c r="C107" s="5">
        <v>40</v>
      </c>
      <c r="D107" s="10" t="s">
        <v>6</v>
      </c>
      <c r="E107" s="7">
        <v>6</v>
      </c>
      <c r="F107" s="2">
        <v>8200</v>
      </c>
      <c r="G107" s="2">
        <v>9600</v>
      </c>
      <c r="H107" s="2">
        <v>11900</v>
      </c>
      <c r="I107" s="8">
        <v>180000</v>
      </c>
    </row>
    <row r="108" spans="1:9" x14ac:dyDescent="0.3">
      <c r="A108" s="4">
        <v>190</v>
      </c>
      <c r="B108" s="9" t="s">
        <v>6</v>
      </c>
      <c r="C108" s="5">
        <v>45</v>
      </c>
      <c r="D108" s="10" t="s">
        <v>6</v>
      </c>
      <c r="E108" s="7">
        <v>6</v>
      </c>
      <c r="F108" s="2">
        <v>9250</v>
      </c>
      <c r="G108" s="2">
        <v>10800</v>
      </c>
      <c r="H108" s="2">
        <v>13400</v>
      </c>
      <c r="I108" s="8">
        <v>180000</v>
      </c>
    </row>
    <row r="109" spans="1:9" x14ac:dyDescent="0.3">
      <c r="A109" s="4">
        <v>190</v>
      </c>
      <c r="B109" s="9" t="s">
        <v>6</v>
      </c>
      <c r="C109" s="5">
        <v>50</v>
      </c>
      <c r="D109" s="10" t="s">
        <v>6</v>
      </c>
      <c r="E109" s="7">
        <v>6</v>
      </c>
      <c r="F109" s="2">
        <v>10250</v>
      </c>
      <c r="G109" s="2">
        <v>12000</v>
      </c>
      <c r="H109" s="2">
        <v>14850</v>
      </c>
      <c r="I109" s="8">
        <v>180000</v>
      </c>
    </row>
    <row r="110" spans="1:9" x14ac:dyDescent="0.3">
      <c r="A110" s="4">
        <v>190</v>
      </c>
      <c r="B110" s="9" t="s">
        <v>6</v>
      </c>
      <c r="C110" s="5">
        <v>55</v>
      </c>
      <c r="D110" s="10" t="s">
        <v>6</v>
      </c>
      <c r="E110" s="7">
        <v>6</v>
      </c>
      <c r="F110" s="2">
        <v>11300</v>
      </c>
      <c r="G110" s="2">
        <v>13200</v>
      </c>
      <c r="H110" s="2">
        <v>16400</v>
      </c>
      <c r="I110" s="8">
        <v>180000</v>
      </c>
    </row>
    <row r="111" spans="1:9" x14ac:dyDescent="0.3">
      <c r="A111" s="4">
        <v>190</v>
      </c>
      <c r="B111" s="9" t="s">
        <v>6</v>
      </c>
      <c r="C111" s="5">
        <v>60</v>
      </c>
      <c r="D111" s="10" t="s">
        <v>6</v>
      </c>
      <c r="E111" s="7">
        <v>6</v>
      </c>
      <c r="F111" s="2">
        <v>12300</v>
      </c>
      <c r="G111" s="2">
        <v>14400</v>
      </c>
      <c r="H111" s="2">
        <v>17850</v>
      </c>
      <c r="I111" s="8">
        <v>180000</v>
      </c>
    </row>
    <row r="112" spans="1:9" x14ac:dyDescent="0.3">
      <c r="A112" s="4">
        <v>190</v>
      </c>
      <c r="B112" s="9" t="s">
        <v>6</v>
      </c>
      <c r="C112" s="5">
        <v>65</v>
      </c>
      <c r="D112" s="10" t="s">
        <v>6</v>
      </c>
      <c r="E112" s="7">
        <v>6</v>
      </c>
      <c r="F112" s="2">
        <v>13350</v>
      </c>
      <c r="G112" s="2">
        <v>15600</v>
      </c>
      <c r="H112" s="2">
        <v>19350</v>
      </c>
      <c r="I112" s="8">
        <v>180000</v>
      </c>
    </row>
    <row r="113" spans="1:9" x14ac:dyDescent="0.3">
      <c r="A113" s="4">
        <v>190</v>
      </c>
      <c r="B113" s="9" t="s">
        <v>6</v>
      </c>
      <c r="C113" s="5">
        <v>70</v>
      </c>
      <c r="D113" s="10" t="s">
        <v>6</v>
      </c>
      <c r="E113" s="7">
        <v>6</v>
      </c>
      <c r="F113" s="2">
        <v>14350</v>
      </c>
      <c r="G113" s="2">
        <v>16800</v>
      </c>
      <c r="H113" s="2">
        <v>20800</v>
      </c>
      <c r="I113" s="8">
        <v>180000</v>
      </c>
    </row>
    <row r="114" spans="1:9" x14ac:dyDescent="0.3">
      <c r="A114" s="4">
        <v>190</v>
      </c>
      <c r="B114" s="9" t="s">
        <v>6</v>
      </c>
      <c r="C114" s="5">
        <v>80</v>
      </c>
      <c r="D114" s="10" t="s">
        <v>6</v>
      </c>
      <c r="E114" s="7">
        <v>6</v>
      </c>
      <c r="F114" s="2">
        <v>16400</v>
      </c>
      <c r="G114" s="2">
        <v>19200</v>
      </c>
      <c r="H114" s="2">
        <v>23800</v>
      </c>
      <c r="I114" s="8">
        <v>180000</v>
      </c>
    </row>
    <row r="115" spans="1:9" x14ac:dyDescent="0.3">
      <c r="A115" s="4">
        <v>190</v>
      </c>
      <c r="B115" s="9" t="s">
        <v>6</v>
      </c>
      <c r="C115" s="5">
        <v>90</v>
      </c>
      <c r="D115" s="10" t="s">
        <v>6</v>
      </c>
      <c r="E115" s="7">
        <v>6</v>
      </c>
      <c r="F115" s="2">
        <v>18450</v>
      </c>
      <c r="G115" s="2">
        <v>21600</v>
      </c>
      <c r="H115" s="2">
        <v>26750</v>
      </c>
      <c r="I115" s="8">
        <v>180000</v>
      </c>
    </row>
    <row r="116" spans="1:9" x14ac:dyDescent="0.3">
      <c r="A116" s="4">
        <v>190</v>
      </c>
      <c r="B116" s="9" t="s">
        <v>6</v>
      </c>
      <c r="C116" s="5">
        <v>100</v>
      </c>
      <c r="D116" s="10" t="s">
        <v>6</v>
      </c>
      <c r="E116" s="7">
        <v>6</v>
      </c>
      <c r="F116" s="2">
        <v>20500</v>
      </c>
      <c r="G116" s="2">
        <v>24000</v>
      </c>
      <c r="H116" s="2">
        <v>29750</v>
      </c>
      <c r="I116" s="8">
        <v>180000</v>
      </c>
    </row>
    <row r="117" spans="1:9" x14ac:dyDescent="0.3">
      <c r="A117" s="4">
        <v>200</v>
      </c>
      <c r="B117" s="9" t="s">
        <v>6</v>
      </c>
      <c r="C117" s="5">
        <v>40</v>
      </c>
      <c r="D117" s="10" t="s">
        <v>6</v>
      </c>
      <c r="E117" s="7">
        <v>6</v>
      </c>
      <c r="F117" s="2">
        <v>8650</v>
      </c>
      <c r="G117" s="2">
        <v>10100</v>
      </c>
      <c r="H117" s="2">
        <v>12550</v>
      </c>
      <c r="I117" s="8">
        <v>180000</v>
      </c>
    </row>
    <row r="118" spans="1:9" x14ac:dyDescent="0.3">
      <c r="A118" s="4">
        <v>200</v>
      </c>
      <c r="B118" s="9" t="s">
        <v>6</v>
      </c>
      <c r="C118" s="5">
        <v>45</v>
      </c>
      <c r="D118" s="10" t="s">
        <v>6</v>
      </c>
      <c r="E118" s="7">
        <v>6</v>
      </c>
      <c r="F118" s="2">
        <v>9700</v>
      </c>
      <c r="G118" s="2">
        <v>11350</v>
      </c>
      <c r="H118" s="2">
        <v>14050</v>
      </c>
      <c r="I118" s="8">
        <v>180000</v>
      </c>
    </row>
    <row r="119" spans="1:9" x14ac:dyDescent="0.3">
      <c r="A119" s="4">
        <v>200</v>
      </c>
      <c r="B119" s="9" t="s">
        <v>6</v>
      </c>
      <c r="C119" s="5">
        <v>50</v>
      </c>
      <c r="D119" s="10" t="s">
        <v>6</v>
      </c>
      <c r="E119" s="7">
        <v>6</v>
      </c>
      <c r="F119" s="2">
        <v>10800</v>
      </c>
      <c r="G119" s="2">
        <v>12650</v>
      </c>
      <c r="H119" s="2">
        <v>15650</v>
      </c>
      <c r="I119" s="8">
        <v>180000</v>
      </c>
    </row>
    <row r="120" spans="1:9" x14ac:dyDescent="0.3">
      <c r="A120" s="4">
        <v>200</v>
      </c>
      <c r="B120" s="9" t="s">
        <v>6</v>
      </c>
      <c r="C120" s="5">
        <v>55</v>
      </c>
      <c r="D120" s="10" t="s">
        <v>6</v>
      </c>
      <c r="E120" s="7">
        <v>6</v>
      </c>
      <c r="F120" s="2">
        <v>11900</v>
      </c>
      <c r="G120" s="2">
        <v>13900</v>
      </c>
      <c r="H120" s="2">
        <v>17250</v>
      </c>
      <c r="I120" s="8">
        <v>180000</v>
      </c>
    </row>
    <row r="121" spans="1:9" x14ac:dyDescent="0.3">
      <c r="A121" s="4">
        <v>200</v>
      </c>
      <c r="B121" s="9" t="s">
        <v>6</v>
      </c>
      <c r="C121" s="5">
        <v>60</v>
      </c>
      <c r="D121" s="10" t="s">
        <v>6</v>
      </c>
      <c r="E121" s="7">
        <v>6</v>
      </c>
      <c r="F121" s="2">
        <v>12950</v>
      </c>
      <c r="G121" s="2">
        <v>15150</v>
      </c>
      <c r="H121" s="2">
        <v>18800</v>
      </c>
      <c r="I121" s="8">
        <v>180000</v>
      </c>
    </row>
    <row r="122" spans="1:9" x14ac:dyDescent="0.3">
      <c r="A122" s="4">
        <v>200</v>
      </c>
      <c r="B122" s="9" t="s">
        <v>6</v>
      </c>
      <c r="C122" s="5">
        <v>65</v>
      </c>
      <c r="D122" s="10" t="s">
        <v>6</v>
      </c>
      <c r="E122" s="7">
        <v>6</v>
      </c>
      <c r="F122" s="2">
        <v>14050</v>
      </c>
      <c r="G122" s="2">
        <v>16450</v>
      </c>
      <c r="H122" s="2">
        <v>20350</v>
      </c>
      <c r="I122" s="8">
        <v>180000</v>
      </c>
    </row>
    <row r="123" spans="1:9" x14ac:dyDescent="0.3">
      <c r="A123" s="4">
        <v>200</v>
      </c>
      <c r="B123" s="9" t="s">
        <v>6</v>
      </c>
      <c r="C123" s="5">
        <v>70</v>
      </c>
      <c r="D123" s="10" t="s">
        <v>6</v>
      </c>
      <c r="E123" s="7">
        <v>6</v>
      </c>
      <c r="F123" s="2">
        <v>15100</v>
      </c>
      <c r="G123" s="2">
        <v>17650</v>
      </c>
      <c r="H123" s="2">
        <v>21900</v>
      </c>
      <c r="I123" s="8">
        <v>180000</v>
      </c>
    </row>
    <row r="124" spans="1:9" x14ac:dyDescent="0.3">
      <c r="A124" s="4">
        <v>200</v>
      </c>
      <c r="B124" s="9" t="s">
        <v>6</v>
      </c>
      <c r="C124" s="5">
        <v>80</v>
      </c>
      <c r="D124" s="10" t="s">
        <v>6</v>
      </c>
      <c r="E124" s="7">
        <v>6</v>
      </c>
      <c r="F124" s="2">
        <v>17300</v>
      </c>
      <c r="G124" s="2">
        <v>20250</v>
      </c>
      <c r="H124" s="2">
        <v>25100</v>
      </c>
      <c r="I124" s="8">
        <v>180000</v>
      </c>
    </row>
    <row r="125" spans="1:9" x14ac:dyDescent="0.3">
      <c r="A125" s="4">
        <v>200</v>
      </c>
      <c r="B125" s="9" t="s">
        <v>6</v>
      </c>
      <c r="C125" s="5">
        <v>90</v>
      </c>
      <c r="D125" s="10" t="s">
        <v>6</v>
      </c>
      <c r="E125" s="7">
        <v>6</v>
      </c>
      <c r="F125" s="2">
        <v>19450</v>
      </c>
      <c r="G125" s="2">
        <v>22750</v>
      </c>
      <c r="H125" s="2">
        <v>28200</v>
      </c>
      <c r="I125" s="8">
        <v>180000</v>
      </c>
    </row>
    <row r="126" spans="1:9" x14ac:dyDescent="0.3">
      <c r="A126" s="4">
        <v>200</v>
      </c>
      <c r="B126" s="9" t="s">
        <v>6</v>
      </c>
      <c r="C126" s="5">
        <v>100</v>
      </c>
      <c r="D126" s="10" t="s">
        <v>6</v>
      </c>
      <c r="E126" s="7">
        <v>6</v>
      </c>
      <c r="F126" s="2">
        <v>21600</v>
      </c>
      <c r="G126" s="2">
        <v>25250</v>
      </c>
      <c r="H126" s="2">
        <v>31300</v>
      </c>
      <c r="I126" s="8">
        <v>180000</v>
      </c>
    </row>
    <row r="127" spans="1:9" ht="18.75" customHeight="1" x14ac:dyDescent="0.3"/>
    <row r="128" spans="1:9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</sheetData>
  <mergeCells count="7">
    <mergeCell ref="A2:I3"/>
    <mergeCell ref="A4:E5"/>
    <mergeCell ref="F4:F5"/>
    <mergeCell ref="G4:G5"/>
    <mergeCell ref="H4:H5"/>
    <mergeCell ref="I4:I5"/>
    <mergeCell ref="A1:I1"/>
  </mergeCells>
  <phoneticPr fontId="0" type="noConversion"/>
  <printOptions horizontalCentered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231A-D9F0-44A0-B9EB-8DBD8F0A7D65}">
  <dimension ref="A1:I63"/>
  <sheetViews>
    <sheetView workbookViewId="0">
      <selection activeCell="K4" sqref="K4"/>
    </sheetView>
  </sheetViews>
  <sheetFormatPr defaultRowHeight="15" x14ac:dyDescent="0.25"/>
  <cols>
    <col min="1" max="1" width="5.140625" bestFit="1" customWidth="1"/>
    <col min="2" max="2" width="2.5703125" bestFit="1" customWidth="1"/>
    <col min="3" max="3" width="5.140625" bestFit="1" customWidth="1"/>
    <col min="4" max="4" width="2.5703125" bestFit="1" customWidth="1"/>
    <col min="5" max="5" width="6.28515625" customWidth="1"/>
    <col min="6" max="6" width="18.140625" customWidth="1"/>
    <col min="7" max="7" width="16.85546875" customWidth="1"/>
    <col min="8" max="8" width="19.42578125" customWidth="1"/>
    <col min="9" max="9" width="18.28515625" customWidth="1"/>
  </cols>
  <sheetData>
    <row r="1" spans="1:9" ht="86.25" customHeight="1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9" x14ac:dyDescent="0.25">
      <c r="A2" s="68" t="s">
        <v>8</v>
      </c>
      <c r="B2" s="68"/>
      <c r="C2" s="68"/>
      <c r="D2" s="68"/>
      <c r="E2" s="68"/>
      <c r="F2" s="68"/>
      <c r="G2" s="68"/>
      <c r="H2" s="68"/>
      <c r="I2" s="68"/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8.75" customHeight="1" x14ac:dyDescent="0.25">
      <c r="A4" s="65" t="s">
        <v>1</v>
      </c>
      <c r="B4" s="65"/>
      <c r="C4" s="65"/>
      <c r="D4" s="65"/>
      <c r="E4" s="65"/>
      <c r="F4" s="66" t="s">
        <v>2</v>
      </c>
      <c r="G4" s="76" t="s">
        <v>21</v>
      </c>
      <c r="H4" s="76" t="s">
        <v>4</v>
      </c>
      <c r="I4" s="69" t="s">
        <v>5</v>
      </c>
    </row>
    <row r="5" spans="1:9" ht="10.5" customHeight="1" x14ac:dyDescent="0.25">
      <c r="A5" s="65"/>
      <c r="B5" s="65"/>
      <c r="C5" s="65"/>
      <c r="D5" s="65"/>
      <c r="E5" s="65"/>
      <c r="F5" s="66"/>
      <c r="G5" s="77"/>
      <c r="H5" s="77"/>
      <c r="I5" s="69"/>
    </row>
    <row r="6" spans="1:9" ht="18.75" x14ac:dyDescent="0.25">
      <c r="A6" s="18">
        <v>60</v>
      </c>
      <c r="B6" s="9" t="s">
        <v>6</v>
      </c>
      <c r="C6" s="9">
        <v>40</v>
      </c>
      <c r="D6" s="10" t="s">
        <v>6</v>
      </c>
      <c r="E6" s="19">
        <v>7</v>
      </c>
      <c r="F6" s="2">
        <v>1700</v>
      </c>
      <c r="G6" s="2">
        <v>2000</v>
      </c>
      <c r="H6" s="2">
        <v>2450</v>
      </c>
      <c r="I6" s="8">
        <v>102000</v>
      </c>
    </row>
    <row r="7" spans="1:9" ht="18.75" x14ac:dyDescent="0.25">
      <c r="A7" s="4">
        <v>70</v>
      </c>
      <c r="B7" s="9" t="s">
        <v>6</v>
      </c>
      <c r="C7" s="5">
        <v>40</v>
      </c>
      <c r="D7" s="10" t="s">
        <v>6</v>
      </c>
      <c r="E7" s="19">
        <v>7</v>
      </c>
      <c r="F7" s="2">
        <v>2000</v>
      </c>
      <c r="G7" s="2">
        <v>2350</v>
      </c>
      <c r="H7" s="2">
        <v>2900</v>
      </c>
      <c r="I7" s="8">
        <v>102000</v>
      </c>
    </row>
    <row r="8" spans="1:9" ht="18.75" x14ac:dyDescent="0.25">
      <c r="A8" s="4">
        <v>80</v>
      </c>
      <c r="B8" s="9" t="s">
        <v>6</v>
      </c>
      <c r="C8" s="5">
        <v>40</v>
      </c>
      <c r="D8" s="10" t="s">
        <v>6</v>
      </c>
      <c r="E8" s="19">
        <v>7</v>
      </c>
      <c r="F8" s="2">
        <v>2300</v>
      </c>
      <c r="G8" s="2">
        <v>2700</v>
      </c>
      <c r="H8" s="2">
        <v>3350</v>
      </c>
      <c r="I8" s="8">
        <v>102000</v>
      </c>
    </row>
    <row r="9" spans="1:9" ht="18.75" x14ac:dyDescent="0.25">
      <c r="A9" s="4">
        <v>90</v>
      </c>
      <c r="B9" s="9" t="s">
        <v>6</v>
      </c>
      <c r="C9" s="5">
        <v>40</v>
      </c>
      <c r="D9" s="10" t="s">
        <v>6</v>
      </c>
      <c r="E9" s="19">
        <v>7</v>
      </c>
      <c r="F9" s="2">
        <v>2550</v>
      </c>
      <c r="G9" s="2">
        <v>3000</v>
      </c>
      <c r="H9" s="2">
        <v>3700</v>
      </c>
      <c r="I9" s="8">
        <v>102000</v>
      </c>
    </row>
    <row r="10" spans="1:9" ht="18.75" x14ac:dyDescent="0.25">
      <c r="A10" s="4">
        <v>90</v>
      </c>
      <c r="B10" s="9" t="s">
        <v>6</v>
      </c>
      <c r="C10" s="5">
        <v>45</v>
      </c>
      <c r="D10" s="10" t="s">
        <v>6</v>
      </c>
      <c r="E10" s="19">
        <v>7</v>
      </c>
      <c r="F10" s="2">
        <v>2900</v>
      </c>
      <c r="G10" s="2">
        <v>3400</v>
      </c>
      <c r="H10" s="2">
        <v>4200</v>
      </c>
      <c r="I10" s="8">
        <v>102000</v>
      </c>
    </row>
    <row r="11" spans="1:9" ht="18.75" x14ac:dyDescent="0.25">
      <c r="A11" s="4">
        <v>90</v>
      </c>
      <c r="B11" s="9" t="s">
        <v>6</v>
      </c>
      <c r="C11" s="5">
        <v>50</v>
      </c>
      <c r="D11" s="10" t="s">
        <v>6</v>
      </c>
      <c r="E11" s="19">
        <v>7</v>
      </c>
      <c r="F11" s="2">
        <v>3200</v>
      </c>
      <c r="G11" s="2">
        <v>3750</v>
      </c>
      <c r="H11" s="2">
        <v>4650</v>
      </c>
      <c r="I11" s="8">
        <v>102000</v>
      </c>
    </row>
    <row r="12" spans="1:9" ht="18.75" x14ac:dyDescent="0.25">
      <c r="A12" s="4">
        <v>90</v>
      </c>
      <c r="B12" s="9" t="s">
        <v>6</v>
      </c>
      <c r="C12" s="5">
        <v>55</v>
      </c>
      <c r="D12" s="10" t="s">
        <v>6</v>
      </c>
      <c r="E12" s="19">
        <v>7</v>
      </c>
      <c r="F12" s="2">
        <v>3550</v>
      </c>
      <c r="G12" s="2">
        <v>4150</v>
      </c>
      <c r="H12" s="2">
        <v>5150</v>
      </c>
      <c r="I12" s="8">
        <v>102000</v>
      </c>
    </row>
    <row r="13" spans="1:9" ht="18.75" x14ac:dyDescent="0.25">
      <c r="A13" s="4">
        <v>90</v>
      </c>
      <c r="B13" s="9" t="s">
        <v>6</v>
      </c>
      <c r="C13" s="5">
        <v>60</v>
      </c>
      <c r="D13" s="10" t="s">
        <v>6</v>
      </c>
      <c r="E13" s="19">
        <v>7</v>
      </c>
      <c r="F13" s="2">
        <v>3850</v>
      </c>
      <c r="G13" s="2">
        <v>4500</v>
      </c>
      <c r="H13" s="2">
        <v>5600</v>
      </c>
      <c r="I13" s="8">
        <v>102000</v>
      </c>
    </row>
    <row r="14" spans="1:9" ht="18.75" x14ac:dyDescent="0.25">
      <c r="A14" s="4">
        <v>100</v>
      </c>
      <c r="B14" s="9" t="s">
        <v>6</v>
      </c>
      <c r="C14" s="5">
        <v>40</v>
      </c>
      <c r="D14" s="10" t="s">
        <v>6</v>
      </c>
      <c r="E14" s="19">
        <v>7</v>
      </c>
      <c r="F14" s="2">
        <v>2850</v>
      </c>
      <c r="G14" s="2">
        <v>3350</v>
      </c>
      <c r="H14" s="2">
        <v>4150</v>
      </c>
      <c r="I14" s="8">
        <v>102000</v>
      </c>
    </row>
    <row r="15" spans="1:9" ht="18.75" x14ac:dyDescent="0.25">
      <c r="A15" s="4">
        <v>100</v>
      </c>
      <c r="B15" s="9" t="s">
        <v>6</v>
      </c>
      <c r="C15" s="5">
        <v>45</v>
      </c>
      <c r="D15" s="10" t="s">
        <v>6</v>
      </c>
      <c r="E15" s="19">
        <v>7</v>
      </c>
      <c r="F15" s="2">
        <v>3200</v>
      </c>
      <c r="G15" s="2">
        <v>3750</v>
      </c>
      <c r="H15" s="2">
        <v>4650</v>
      </c>
      <c r="I15" s="8">
        <v>102000</v>
      </c>
    </row>
    <row r="16" spans="1:9" ht="18.75" x14ac:dyDescent="0.25">
      <c r="A16" s="4">
        <v>100</v>
      </c>
      <c r="B16" s="9" t="s">
        <v>6</v>
      </c>
      <c r="C16" s="5">
        <v>50</v>
      </c>
      <c r="D16" s="10" t="s">
        <v>6</v>
      </c>
      <c r="E16" s="19">
        <v>7</v>
      </c>
      <c r="F16" s="2">
        <v>3550</v>
      </c>
      <c r="G16" s="2">
        <v>4150</v>
      </c>
      <c r="H16" s="2">
        <v>5150</v>
      </c>
      <c r="I16" s="8">
        <v>102000</v>
      </c>
    </row>
    <row r="17" spans="1:9" ht="18.75" x14ac:dyDescent="0.25">
      <c r="A17" s="4">
        <v>100</v>
      </c>
      <c r="B17" s="9" t="s">
        <v>6</v>
      </c>
      <c r="C17" s="5">
        <v>55</v>
      </c>
      <c r="D17" s="10" t="s">
        <v>6</v>
      </c>
      <c r="E17" s="19">
        <v>7</v>
      </c>
      <c r="F17" s="2">
        <v>3950</v>
      </c>
      <c r="G17" s="2">
        <v>4600</v>
      </c>
      <c r="H17" s="2">
        <v>5750</v>
      </c>
      <c r="I17" s="8">
        <v>102000</v>
      </c>
    </row>
    <row r="18" spans="1:9" ht="18.75" x14ac:dyDescent="0.25">
      <c r="A18" s="4">
        <v>100</v>
      </c>
      <c r="B18" s="9" t="s">
        <v>6</v>
      </c>
      <c r="C18" s="5">
        <v>60</v>
      </c>
      <c r="D18" s="10" t="s">
        <v>6</v>
      </c>
      <c r="E18" s="19">
        <v>7</v>
      </c>
      <c r="F18" s="2">
        <v>4300</v>
      </c>
      <c r="G18" s="2">
        <v>5050</v>
      </c>
      <c r="H18" s="2">
        <v>6250</v>
      </c>
      <c r="I18" s="8">
        <v>102000</v>
      </c>
    </row>
    <row r="19" spans="1:9" ht="18.75" x14ac:dyDescent="0.25">
      <c r="A19" s="11">
        <v>100</v>
      </c>
      <c r="B19" s="12" t="s">
        <v>6</v>
      </c>
      <c r="C19" s="13">
        <v>65</v>
      </c>
      <c r="D19" s="14" t="s">
        <v>6</v>
      </c>
      <c r="E19" s="20">
        <v>7</v>
      </c>
      <c r="F19" s="2">
        <v>4850</v>
      </c>
      <c r="G19" s="2">
        <v>5650</v>
      </c>
      <c r="H19" s="2">
        <v>7050</v>
      </c>
      <c r="I19" s="2">
        <v>107000</v>
      </c>
    </row>
    <row r="20" spans="1:9" ht="18.75" x14ac:dyDescent="0.25">
      <c r="A20" s="4">
        <v>100</v>
      </c>
      <c r="B20" s="9" t="s">
        <v>6</v>
      </c>
      <c r="C20" s="5">
        <v>70</v>
      </c>
      <c r="D20" s="10" t="s">
        <v>6</v>
      </c>
      <c r="E20" s="19">
        <v>7</v>
      </c>
      <c r="F20" s="2">
        <v>5250</v>
      </c>
      <c r="G20" s="2">
        <v>6150</v>
      </c>
      <c r="H20" s="2">
        <v>7600</v>
      </c>
      <c r="I20" s="2">
        <v>107000</v>
      </c>
    </row>
    <row r="21" spans="1:9" ht="18.75" x14ac:dyDescent="0.25">
      <c r="A21" s="4">
        <v>100</v>
      </c>
      <c r="B21" s="9" t="s">
        <v>6</v>
      </c>
      <c r="C21" s="5">
        <v>80</v>
      </c>
      <c r="D21" s="10" t="s">
        <v>6</v>
      </c>
      <c r="E21" s="19">
        <v>7</v>
      </c>
      <c r="F21" s="2">
        <v>6000</v>
      </c>
      <c r="G21" s="2">
        <v>7000</v>
      </c>
      <c r="H21" s="2">
        <v>8700</v>
      </c>
      <c r="I21" s="2">
        <v>107000</v>
      </c>
    </row>
    <row r="22" spans="1:9" ht="18.75" x14ac:dyDescent="0.25">
      <c r="A22" s="4">
        <v>100</v>
      </c>
      <c r="B22" s="9" t="s">
        <v>6</v>
      </c>
      <c r="C22" s="5">
        <v>90</v>
      </c>
      <c r="D22" s="10" t="s">
        <v>6</v>
      </c>
      <c r="E22" s="19">
        <v>7</v>
      </c>
      <c r="F22" s="2">
        <v>6750</v>
      </c>
      <c r="G22" s="2">
        <v>7900</v>
      </c>
      <c r="H22" s="2">
        <v>9800</v>
      </c>
      <c r="I22" s="2">
        <v>107000</v>
      </c>
    </row>
    <row r="23" spans="1:9" ht="18.75" x14ac:dyDescent="0.25">
      <c r="A23" s="4">
        <v>100</v>
      </c>
      <c r="B23" s="9" t="s">
        <v>6</v>
      </c>
      <c r="C23" s="5">
        <v>100</v>
      </c>
      <c r="D23" s="10" t="s">
        <v>6</v>
      </c>
      <c r="E23" s="19">
        <v>7</v>
      </c>
      <c r="F23" s="2">
        <v>7500</v>
      </c>
      <c r="G23" s="2">
        <v>8800</v>
      </c>
      <c r="H23" s="2">
        <v>10900</v>
      </c>
      <c r="I23" s="2">
        <v>107000</v>
      </c>
    </row>
    <row r="24" spans="1:9" ht="18.75" x14ac:dyDescent="0.25">
      <c r="A24" s="4">
        <v>110</v>
      </c>
      <c r="B24" s="9" t="s">
        <v>6</v>
      </c>
      <c r="C24" s="5">
        <v>40</v>
      </c>
      <c r="D24" s="10" t="s">
        <v>6</v>
      </c>
      <c r="E24" s="19">
        <v>7</v>
      </c>
      <c r="F24" s="2">
        <v>3150</v>
      </c>
      <c r="G24" s="2">
        <v>3700</v>
      </c>
      <c r="H24" s="2">
        <v>4550</v>
      </c>
      <c r="I24" s="8">
        <v>102000</v>
      </c>
    </row>
    <row r="25" spans="1:9" ht="18.75" x14ac:dyDescent="0.25">
      <c r="A25" s="4">
        <v>110</v>
      </c>
      <c r="B25" s="9" t="s">
        <v>6</v>
      </c>
      <c r="C25" s="5">
        <v>45</v>
      </c>
      <c r="D25" s="10" t="s">
        <v>6</v>
      </c>
      <c r="E25" s="19">
        <v>7</v>
      </c>
      <c r="F25" s="2">
        <v>3550</v>
      </c>
      <c r="G25" s="2">
        <v>4150</v>
      </c>
      <c r="H25" s="2">
        <v>5150</v>
      </c>
      <c r="I25" s="8">
        <v>102000</v>
      </c>
    </row>
    <row r="26" spans="1:9" ht="18.75" x14ac:dyDescent="0.25">
      <c r="A26" s="4">
        <v>110</v>
      </c>
      <c r="B26" s="9" t="s">
        <v>6</v>
      </c>
      <c r="C26" s="5">
        <v>50</v>
      </c>
      <c r="D26" s="10" t="s">
        <v>6</v>
      </c>
      <c r="E26" s="19">
        <v>7</v>
      </c>
      <c r="F26" s="2">
        <v>3950</v>
      </c>
      <c r="G26" s="2">
        <v>4600</v>
      </c>
      <c r="H26" s="2">
        <v>5750</v>
      </c>
      <c r="I26" s="8">
        <v>102000</v>
      </c>
    </row>
    <row r="27" spans="1:9" ht="18.75" x14ac:dyDescent="0.25">
      <c r="A27" s="4">
        <v>110</v>
      </c>
      <c r="B27" s="9" t="s">
        <v>6</v>
      </c>
      <c r="C27" s="5">
        <v>55</v>
      </c>
      <c r="D27" s="10" t="s">
        <v>6</v>
      </c>
      <c r="E27" s="19">
        <v>7</v>
      </c>
      <c r="F27" s="2">
        <v>4300</v>
      </c>
      <c r="G27" s="2">
        <v>5050</v>
      </c>
      <c r="H27" s="2">
        <v>6250</v>
      </c>
      <c r="I27" s="8">
        <v>102000</v>
      </c>
    </row>
    <row r="28" spans="1:9" ht="18.75" x14ac:dyDescent="0.25">
      <c r="A28" s="4">
        <v>110</v>
      </c>
      <c r="B28" s="9" t="s">
        <v>6</v>
      </c>
      <c r="C28" s="5">
        <v>60</v>
      </c>
      <c r="D28" s="10" t="s">
        <v>6</v>
      </c>
      <c r="E28" s="19">
        <v>7</v>
      </c>
      <c r="F28" s="2">
        <v>4700</v>
      </c>
      <c r="G28" s="2">
        <v>5500</v>
      </c>
      <c r="H28" s="2">
        <v>6800</v>
      </c>
      <c r="I28" s="8">
        <v>102000</v>
      </c>
    </row>
    <row r="29" spans="1:9" ht="18.75" x14ac:dyDescent="0.25">
      <c r="A29" s="11">
        <v>110</v>
      </c>
      <c r="B29" s="12" t="s">
        <v>6</v>
      </c>
      <c r="C29" s="13">
        <v>65</v>
      </c>
      <c r="D29" s="14" t="s">
        <v>6</v>
      </c>
      <c r="E29" s="20">
        <v>7</v>
      </c>
      <c r="F29" s="2">
        <v>5350</v>
      </c>
      <c r="G29" s="2">
        <v>6250</v>
      </c>
      <c r="H29" s="2">
        <v>7750</v>
      </c>
      <c r="I29" s="2">
        <v>107000</v>
      </c>
    </row>
    <row r="30" spans="1:9" ht="18.75" x14ac:dyDescent="0.25">
      <c r="A30" s="4">
        <v>110</v>
      </c>
      <c r="B30" s="9" t="s">
        <v>6</v>
      </c>
      <c r="C30" s="5">
        <v>70</v>
      </c>
      <c r="D30" s="10" t="s">
        <v>6</v>
      </c>
      <c r="E30" s="19">
        <v>7</v>
      </c>
      <c r="F30" s="2">
        <v>5750</v>
      </c>
      <c r="G30" s="2">
        <v>6750</v>
      </c>
      <c r="H30" s="2">
        <v>8350</v>
      </c>
      <c r="I30" s="2">
        <v>107000</v>
      </c>
    </row>
    <row r="31" spans="1:9" ht="18.75" x14ac:dyDescent="0.25">
      <c r="A31" s="4">
        <v>110</v>
      </c>
      <c r="B31" s="9" t="s">
        <v>6</v>
      </c>
      <c r="C31" s="5">
        <v>80</v>
      </c>
      <c r="D31" s="10" t="s">
        <v>6</v>
      </c>
      <c r="E31" s="19">
        <v>7</v>
      </c>
      <c r="F31" s="2">
        <v>6600</v>
      </c>
      <c r="G31" s="2">
        <v>7700</v>
      </c>
      <c r="H31" s="2">
        <v>9550</v>
      </c>
      <c r="I31" s="2">
        <v>107000</v>
      </c>
    </row>
    <row r="32" spans="1:9" ht="18.75" x14ac:dyDescent="0.25">
      <c r="A32" s="4">
        <v>110</v>
      </c>
      <c r="B32" s="9" t="s">
        <v>6</v>
      </c>
      <c r="C32" s="5">
        <v>90</v>
      </c>
      <c r="D32" s="10" t="s">
        <v>6</v>
      </c>
      <c r="E32" s="19">
        <v>7</v>
      </c>
      <c r="F32" s="2">
        <v>7400</v>
      </c>
      <c r="G32" s="2">
        <v>8650</v>
      </c>
      <c r="H32" s="2">
        <v>10750</v>
      </c>
      <c r="I32" s="2">
        <v>107000</v>
      </c>
    </row>
    <row r="33" spans="1:9" ht="18.75" x14ac:dyDescent="0.25">
      <c r="A33" s="4">
        <v>110</v>
      </c>
      <c r="B33" s="9" t="s">
        <v>6</v>
      </c>
      <c r="C33" s="5">
        <v>100</v>
      </c>
      <c r="D33" s="10" t="s">
        <v>6</v>
      </c>
      <c r="E33" s="19">
        <v>7</v>
      </c>
      <c r="F33" s="2">
        <v>8250</v>
      </c>
      <c r="G33" s="2">
        <v>9650</v>
      </c>
      <c r="H33" s="2">
        <v>11950</v>
      </c>
      <c r="I33" s="2">
        <v>107000</v>
      </c>
    </row>
    <row r="34" spans="1:9" ht="18.75" x14ac:dyDescent="0.25">
      <c r="A34" s="4">
        <v>120</v>
      </c>
      <c r="B34" s="9" t="s">
        <v>6</v>
      </c>
      <c r="C34" s="5">
        <v>40</v>
      </c>
      <c r="D34" s="10" t="s">
        <v>6</v>
      </c>
      <c r="E34" s="19">
        <v>7</v>
      </c>
      <c r="F34" s="2">
        <v>3600</v>
      </c>
      <c r="G34" s="2">
        <v>4200</v>
      </c>
      <c r="H34" s="2">
        <v>5200</v>
      </c>
      <c r="I34" s="2">
        <v>107000</v>
      </c>
    </row>
    <row r="35" spans="1:9" ht="18.75" x14ac:dyDescent="0.25">
      <c r="A35" s="4">
        <v>120</v>
      </c>
      <c r="B35" s="9" t="s">
        <v>6</v>
      </c>
      <c r="C35" s="5">
        <v>45</v>
      </c>
      <c r="D35" s="10" t="s">
        <v>6</v>
      </c>
      <c r="E35" s="19">
        <v>7</v>
      </c>
      <c r="F35" s="2">
        <v>4050</v>
      </c>
      <c r="G35" s="2">
        <v>4750</v>
      </c>
      <c r="H35" s="2">
        <v>5850</v>
      </c>
      <c r="I35" s="2">
        <v>107000</v>
      </c>
    </row>
    <row r="36" spans="1:9" ht="18.75" x14ac:dyDescent="0.25">
      <c r="A36" s="4">
        <v>120</v>
      </c>
      <c r="B36" s="9" t="s">
        <v>6</v>
      </c>
      <c r="C36" s="5">
        <v>50</v>
      </c>
      <c r="D36" s="10" t="s">
        <v>6</v>
      </c>
      <c r="E36" s="19">
        <v>7</v>
      </c>
      <c r="F36" s="2">
        <v>4500</v>
      </c>
      <c r="G36" s="2">
        <v>5250</v>
      </c>
      <c r="H36" s="2">
        <v>6550</v>
      </c>
      <c r="I36" s="2">
        <v>107000</v>
      </c>
    </row>
    <row r="37" spans="1:9" ht="18.75" x14ac:dyDescent="0.25">
      <c r="A37" s="4">
        <v>120</v>
      </c>
      <c r="B37" s="9" t="s">
        <v>6</v>
      </c>
      <c r="C37" s="5">
        <v>55</v>
      </c>
      <c r="D37" s="10" t="s">
        <v>6</v>
      </c>
      <c r="E37" s="19">
        <v>7</v>
      </c>
      <c r="F37" s="2">
        <v>4950</v>
      </c>
      <c r="G37" s="2">
        <v>5800</v>
      </c>
      <c r="H37" s="2">
        <v>7200</v>
      </c>
      <c r="I37" s="2">
        <v>107000</v>
      </c>
    </row>
    <row r="38" spans="1:9" ht="18.75" x14ac:dyDescent="0.25">
      <c r="A38" s="4">
        <v>120</v>
      </c>
      <c r="B38" s="9" t="s">
        <v>6</v>
      </c>
      <c r="C38" s="5">
        <v>60</v>
      </c>
      <c r="D38" s="10" t="s">
        <v>6</v>
      </c>
      <c r="E38" s="19">
        <v>7</v>
      </c>
      <c r="F38" s="2">
        <v>5400</v>
      </c>
      <c r="G38" s="2">
        <v>6300</v>
      </c>
      <c r="H38" s="2">
        <v>7850</v>
      </c>
      <c r="I38" s="2">
        <v>107000</v>
      </c>
    </row>
    <row r="39" spans="1:9" ht="18.75" x14ac:dyDescent="0.25">
      <c r="A39" s="11">
        <v>120</v>
      </c>
      <c r="B39" s="12" t="s">
        <v>6</v>
      </c>
      <c r="C39" s="13">
        <v>65</v>
      </c>
      <c r="D39" s="14" t="s">
        <v>6</v>
      </c>
      <c r="E39" s="20">
        <v>7</v>
      </c>
      <c r="F39" s="2">
        <v>5850</v>
      </c>
      <c r="G39" s="2">
        <v>6850</v>
      </c>
      <c r="H39" s="2">
        <v>8500</v>
      </c>
      <c r="I39" s="2">
        <v>107000</v>
      </c>
    </row>
    <row r="40" spans="1:9" ht="18.75" x14ac:dyDescent="0.25">
      <c r="A40" s="4">
        <v>120</v>
      </c>
      <c r="B40" s="9" t="s">
        <v>6</v>
      </c>
      <c r="C40" s="5">
        <v>70</v>
      </c>
      <c r="D40" s="10" t="s">
        <v>6</v>
      </c>
      <c r="E40" s="19">
        <v>7</v>
      </c>
      <c r="F40" s="2">
        <v>6300</v>
      </c>
      <c r="G40" s="2">
        <v>7350</v>
      </c>
      <c r="H40" s="2">
        <v>9150</v>
      </c>
      <c r="I40" s="2">
        <v>107000</v>
      </c>
    </row>
    <row r="41" spans="1:9" ht="18.75" x14ac:dyDescent="0.25">
      <c r="A41" s="4">
        <v>120</v>
      </c>
      <c r="B41" s="9" t="s">
        <v>6</v>
      </c>
      <c r="C41" s="5">
        <v>80</v>
      </c>
      <c r="D41" s="10" t="s">
        <v>6</v>
      </c>
      <c r="E41" s="19">
        <v>7</v>
      </c>
      <c r="F41" s="2">
        <v>7200</v>
      </c>
      <c r="G41" s="2">
        <v>8400</v>
      </c>
      <c r="H41" s="2">
        <v>10450</v>
      </c>
      <c r="I41" s="2">
        <v>107000</v>
      </c>
    </row>
    <row r="42" spans="1:9" ht="18.75" x14ac:dyDescent="0.25">
      <c r="A42" s="4">
        <v>120</v>
      </c>
      <c r="B42" s="9" t="s">
        <v>6</v>
      </c>
      <c r="C42" s="5">
        <v>90</v>
      </c>
      <c r="D42" s="10" t="s">
        <v>6</v>
      </c>
      <c r="E42" s="19">
        <v>7</v>
      </c>
      <c r="F42" s="2">
        <v>8100</v>
      </c>
      <c r="G42" s="2">
        <v>9500</v>
      </c>
      <c r="H42" s="2">
        <v>11750</v>
      </c>
      <c r="I42" s="2">
        <v>107000</v>
      </c>
    </row>
    <row r="43" spans="1:9" ht="18.75" x14ac:dyDescent="0.25">
      <c r="A43" s="4">
        <v>120</v>
      </c>
      <c r="B43" s="9" t="s">
        <v>6</v>
      </c>
      <c r="C43" s="5">
        <v>100</v>
      </c>
      <c r="D43" s="10" t="s">
        <v>6</v>
      </c>
      <c r="E43" s="19">
        <v>7</v>
      </c>
      <c r="F43" s="2">
        <v>9000</v>
      </c>
      <c r="G43" s="2">
        <v>10550</v>
      </c>
      <c r="H43" s="2">
        <v>13050</v>
      </c>
      <c r="I43" s="2">
        <v>107000</v>
      </c>
    </row>
    <row r="44" spans="1:9" ht="18.75" x14ac:dyDescent="0.25">
      <c r="A44" s="4">
        <v>130</v>
      </c>
      <c r="B44" s="9" t="s">
        <v>6</v>
      </c>
      <c r="C44" s="5">
        <v>40</v>
      </c>
      <c r="D44" s="10" t="s">
        <v>6</v>
      </c>
      <c r="E44" s="19">
        <v>7</v>
      </c>
      <c r="F44" s="2">
        <v>3900</v>
      </c>
      <c r="G44" s="2">
        <v>4550</v>
      </c>
      <c r="H44" s="2">
        <v>5650</v>
      </c>
      <c r="I44" s="2">
        <v>107000</v>
      </c>
    </row>
    <row r="45" spans="1:9" ht="18.75" x14ac:dyDescent="0.25">
      <c r="A45" s="4">
        <v>130</v>
      </c>
      <c r="B45" s="9" t="s">
        <v>6</v>
      </c>
      <c r="C45" s="5">
        <v>45</v>
      </c>
      <c r="D45" s="10" t="s">
        <v>6</v>
      </c>
      <c r="E45" s="19">
        <v>7</v>
      </c>
      <c r="F45" s="2">
        <v>4400</v>
      </c>
      <c r="G45" s="2">
        <v>5150</v>
      </c>
      <c r="H45" s="2">
        <v>6400</v>
      </c>
      <c r="I45" s="2">
        <v>107000</v>
      </c>
    </row>
    <row r="46" spans="1:9" ht="18.75" x14ac:dyDescent="0.25">
      <c r="A46" s="4">
        <v>130</v>
      </c>
      <c r="B46" s="9" t="s">
        <v>6</v>
      </c>
      <c r="C46" s="5">
        <v>50</v>
      </c>
      <c r="D46" s="10" t="s">
        <v>6</v>
      </c>
      <c r="E46" s="19">
        <v>7</v>
      </c>
      <c r="F46" s="2">
        <v>4850</v>
      </c>
      <c r="G46" s="2">
        <v>5650</v>
      </c>
      <c r="H46" s="2">
        <v>7050</v>
      </c>
      <c r="I46" s="2">
        <v>107000</v>
      </c>
    </row>
    <row r="47" spans="1:9" ht="18.75" x14ac:dyDescent="0.25">
      <c r="A47" s="4">
        <v>130</v>
      </c>
      <c r="B47" s="9" t="s">
        <v>6</v>
      </c>
      <c r="C47" s="5">
        <v>55</v>
      </c>
      <c r="D47" s="10" t="s">
        <v>6</v>
      </c>
      <c r="E47" s="19">
        <v>7</v>
      </c>
      <c r="F47" s="2">
        <v>5350</v>
      </c>
      <c r="G47" s="2">
        <v>6250</v>
      </c>
      <c r="H47" s="2">
        <v>7750</v>
      </c>
      <c r="I47" s="2">
        <v>107000</v>
      </c>
    </row>
    <row r="48" spans="1:9" ht="18.75" x14ac:dyDescent="0.25">
      <c r="A48" s="4">
        <v>130</v>
      </c>
      <c r="B48" s="9" t="s">
        <v>6</v>
      </c>
      <c r="C48" s="5">
        <v>60</v>
      </c>
      <c r="D48" s="10" t="s">
        <v>6</v>
      </c>
      <c r="E48" s="19">
        <v>7</v>
      </c>
      <c r="F48" s="2">
        <v>5850</v>
      </c>
      <c r="G48" s="2">
        <v>6850</v>
      </c>
      <c r="H48" s="2">
        <v>8500</v>
      </c>
      <c r="I48" s="2">
        <v>107000</v>
      </c>
    </row>
    <row r="49" spans="1:9" ht="18.75" x14ac:dyDescent="0.25">
      <c r="A49" s="11">
        <v>130</v>
      </c>
      <c r="B49" s="12" t="s">
        <v>6</v>
      </c>
      <c r="C49" s="13">
        <v>65</v>
      </c>
      <c r="D49" s="14" t="s">
        <v>6</v>
      </c>
      <c r="E49" s="20">
        <v>7</v>
      </c>
      <c r="F49" s="2">
        <v>6350</v>
      </c>
      <c r="G49" s="2">
        <v>7450</v>
      </c>
      <c r="H49" s="2">
        <v>9200</v>
      </c>
      <c r="I49" s="2">
        <v>107000</v>
      </c>
    </row>
    <row r="50" spans="1:9" ht="18.75" x14ac:dyDescent="0.25">
      <c r="A50" s="4">
        <v>130</v>
      </c>
      <c r="B50" s="9" t="s">
        <v>6</v>
      </c>
      <c r="C50" s="5">
        <v>70</v>
      </c>
      <c r="D50" s="10" t="s">
        <v>6</v>
      </c>
      <c r="E50" s="19">
        <v>7</v>
      </c>
      <c r="F50" s="2">
        <v>6800</v>
      </c>
      <c r="G50" s="2">
        <v>7950</v>
      </c>
      <c r="H50" s="2">
        <v>9850</v>
      </c>
      <c r="I50" s="2">
        <v>107000</v>
      </c>
    </row>
    <row r="51" spans="1:9" ht="18.75" x14ac:dyDescent="0.25">
      <c r="A51" s="4">
        <v>130</v>
      </c>
      <c r="B51" s="9" t="s">
        <v>6</v>
      </c>
      <c r="C51" s="5">
        <v>80</v>
      </c>
      <c r="D51" s="10" t="s">
        <v>6</v>
      </c>
      <c r="E51" s="19">
        <v>7</v>
      </c>
      <c r="F51" s="2">
        <v>7800</v>
      </c>
      <c r="G51" s="2">
        <v>9150</v>
      </c>
      <c r="H51" s="2">
        <v>11300</v>
      </c>
      <c r="I51" s="2">
        <v>107000</v>
      </c>
    </row>
    <row r="52" spans="1:9" ht="18.75" x14ac:dyDescent="0.25">
      <c r="A52" s="4">
        <v>130</v>
      </c>
      <c r="B52" s="9" t="s">
        <v>6</v>
      </c>
      <c r="C52" s="5">
        <v>90</v>
      </c>
      <c r="D52" s="10" t="s">
        <v>6</v>
      </c>
      <c r="E52" s="19">
        <v>7</v>
      </c>
      <c r="F52" s="2">
        <v>8750</v>
      </c>
      <c r="G52" s="2">
        <v>10250</v>
      </c>
      <c r="H52" s="2">
        <v>12700</v>
      </c>
      <c r="I52" s="2">
        <v>107000</v>
      </c>
    </row>
    <row r="53" spans="1:9" ht="18.75" x14ac:dyDescent="0.25">
      <c r="A53" s="4">
        <v>130</v>
      </c>
      <c r="B53" s="9" t="s">
        <v>6</v>
      </c>
      <c r="C53" s="5">
        <v>100</v>
      </c>
      <c r="D53" s="10" t="s">
        <v>6</v>
      </c>
      <c r="E53" s="19">
        <v>7</v>
      </c>
      <c r="F53" s="2">
        <v>9750</v>
      </c>
      <c r="G53" s="2">
        <v>11400</v>
      </c>
      <c r="H53" s="2">
        <v>14150</v>
      </c>
      <c r="I53" s="2">
        <v>107000</v>
      </c>
    </row>
    <row r="54" spans="1:9" ht="18.75" x14ac:dyDescent="0.25">
      <c r="A54" s="4">
        <v>140</v>
      </c>
      <c r="B54" s="9" t="s">
        <v>6</v>
      </c>
      <c r="C54" s="5">
        <v>40</v>
      </c>
      <c r="D54" s="10" t="s">
        <v>6</v>
      </c>
      <c r="E54" s="19">
        <v>7</v>
      </c>
      <c r="F54" s="2">
        <v>4200</v>
      </c>
      <c r="G54" s="2">
        <v>4900</v>
      </c>
      <c r="H54" s="2">
        <v>6100</v>
      </c>
      <c r="I54" s="2">
        <v>107000</v>
      </c>
    </row>
    <row r="55" spans="1:9" ht="18.75" x14ac:dyDescent="0.25">
      <c r="A55" s="4">
        <v>140</v>
      </c>
      <c r="B55" s="9" t="s">
        <v>6</v>
      </c>
      <c r="C55" s="5">
        <v>45</v>
      </c>
      <c r="D55" s="10" t="s">
        <v>6</v>
      </c>
      <c r="E55" s="19">
        <v>7</v>
      </c>
      <c r="F55" s="2">
        <v>4700</v>
      </c>
      <c r="G55" s="2">
        <v>5500</v>
      </c>
      <c r="H55" s="2">
        <v>6800</v>
      </c>
      <c r="I55" s="2">
        <v>107000</v>
      </c>
    </row>
    <row r="56" spans="1:9" ht="18.75" x14ac:dyDescent="0.25">
      <c r="A56" s="4">
        <v>140</v>
      </c>
      <c r="B56" s="9" t="s">
        <v>6</v>
      </c>
      <c r="C56" s="5">
        <v>50</v>
      </c>
      <c r="D56" s="10" t="s">
        <v>6</v>
      </c>
      <c r="E56" s="19">
        <v>7</v>
      </c>
      <c r="F56" s="2">
        <v>5250</v>
      </c>
      <c r="G56" s="2">
        <v>6150</v>
      </c>
      <c r="H56" s="2">
        <v>7600</v>
      </c>
      <c r="I56" s="2">
        <v>107000</v>
      </c>
    </row>
    <row r="57" spans="1:9" ht="18.75" x14ac:dyDescent="0.25">
      <c r="A57" s="4">
        <v>140</v>
      </c>
      <c r="B57" s="9" t="s">
        <v>6</v>
      </c>
      <c r="C57" s="5">
        <v>55</v>
      </c>
      <c r="D57" s="10" t="s">
        <v>6</v>
      </c>
      <c r="E57" s="19">
        <v>7</v>
      </c>
      <c r="F57" s="2">
        <v>5750</v>
      </c>
      <c r="G57" s="2">
        <v>6750</v>
      </c>
      <c r="H57" s="2">
        <v>8350</v>
      </c>
      <c r="I57" s="2">
        <v>107000</v>
      </c>
    </row>
    <row r="58" spans="1:9" ht="18.75" x14ac:dyDescent="0.25">
      <c r="A58" s="4">
        <v>140</v>
      </c>
      <c r="B58" s="9" t="s">
        <v>6</v>
      </c>
      <c r="C58" s="5">
        <v>60</v>
      </c>
      <c r="D58" s="10" t="s">
        <v>6</v>
      </c>
      <c r="E58" s="19">
        <v>7</v>
      </c>
      <c r="F58" s="2">
        <v>6300</v>
      </c>
      <c r="G58" s="2">
        <v>7350</v>
      </c>
      <c r="H58" s="2">
        <v>9150</v>
      </c>
      <c r="I58" s="2">
        <v>107000</v>
      </c>
    </row>
    <row r="59" spans="1:9" ht="18.75" x14ac:dyDescent="0.25">
      <c r="A59" s="11">
        <v>140</v>
      </c>
      <c r="B59" s="12" t="s">
        <v>6</v>
      </c>
      <c r="C59" s="13">
        <v>65</v>
      </c>
      <c r="D59" s="14" t="s">
        <v>6</v>
      </c>
      <c r="E59" s="20">
        <v>7</v>
      </c>
      <c r="F59" s="2">
        <v>8300</v>
      </c>
      <c r="G59" s="2">
        <v>9700</v>
      </c>
      <c r="H59" s="2">
        <v>12050</v>
      </c>
      <c r="I59" s="8">
        <v>130000</v>
      </c>
    </row>
    <row r="60" spans="1:9" ht="18.75" x14ac:dyDescent="0.25">
      <c r="A60" s="4">
        <v>140</v>
      </c>
      <c r="B60" s="9" t="s">
        <v>6</v>
      </c>
      <c r="C60" s="5">
        <v>70</v>
      </c>
      <c r="D60" s="10" t="s">
        <v>6</v>
      </c>
      <c r="E60" s="19">
        <v>7</v>
      </c>
      <c r="F60" s="2">
        <v>8900</v>
      </c>
      <c r="G60" s="2">
        <v>10400</v>
      </c>
      <c r="H60" s="2">
        <v>12900</v>
      </c>
      <c r="I60" s="8">
        <v>130000</v>
      </c>
    </row>
    <row r="61" spans="1:9" ht="18.75" x14ac:dyDescent="0.25">
      <c r="A61" s="4">
        <v>140</v>
      </c>
      <c r="B61" s="9" t="s">
        <v>6</v>
      </c>
      <c r="C61" s="5">
        <v>80</v>
      </c>
      <c r="D61" s="10" t="s">
        <v>6</v>
      </c>
      <c r="E61" s="19">
        <v>7</v>
      </c>
      <c r="F61" s="2">
        <v>10200</v>
      </c>
      <c r="G61" s="2">
        <v>11950</v>
      </c>
      <c r="H61" s="2">
        <v>14800</v>
      </c>
      <c r="I61" s="8">
        <v>130000</v>
      </c>
    </row>
    <row r="62" spans="1:9" ht="18.75" x14ac:dyDescent="0.25">
      <c r="A62" s="4">
        <v>140</v>
      </c>
      <c r="B62" s="9" t="s">
        <v>6</v>
      </c>
      <c r="C62" s="5">
        <v>90</v>
      </c>
      <c r="D62" s="10" t="s">
        <v>6</v>
      </c>
      <c r="E62" s="19">
        <v>7</v>
      </c>
      <c r="F62" s="2">
        <v>11450</v>
      </c>
      <c r="G62" s="2">
        <v>13400</v>
      </c>
      <c r="H62" s="2">
        <v>16600</v>
      </c>
      <c r="I62" s="8">
        <v>130000</v>
      </c>
    </row>
    <row r="63" spans="1:9" ht="18.75" x14ac:dyDescent="0.25">
      <c r="A63" s="4">
        <v>140</v>
      </c>
      <c r="B63" s="9" t="s">
        <v>6</v>
      </c>
      <c r="C63" s="5">
        <v>100</v>
      </c>
      <c r="D63" s="10" t="s">
        <v>6</v>
      </c>
      <c r="E63" s="19">
        <v>7</v>
      </c>
      <c r="F63" s="2">
        <v>12750</v>
      </c>
      <c r="G63" s="2">
        <v>14900</v>
      </c>
      <c r="H63" s="2">
        <v>18500</v>
      </c>
      <c r="I63" s="8">
        <v>130000</v>
      </c>
    </row>
  </sheetData>
  <mergeCells count="7">
    <mergeCell ref="A2:I3"/>
    <mergeCell ref="A4:E5"/>
    <mergeCell ref="F4:F5"/>
    <mergeCell ref="I4:I5"/>
    <mergeCell ref="A1:I1"/>
    <mergeCell ref="G4:G5"/>
    <mergeCell ref="H4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zoomScaleNormal="100" workbookViewId="0">
      <selection activeCell="K6" sqref="K6"/>
    </sheetView>
  </sheetViews>
  <sheetFormatPr defaultColWidth="8.7109375" defaultRowHeight="15" x14ac:dyDescent="0.25"/>
  <cols>
    <col min="1" max="1" width="5.42578125" customWidth="1"/>
    <col min="2" max="2" width="2.85546875" customWidth="1"/>
    <col min="3" max="3" width="5" customWidth="1"/>
    <col min="4" max="4" width="2.85546875" customWidth="1"/>
    <col min="5" max="5" width="7.28515625" customWidth="1"/>
    <col min="6" max="6" width="18.85546875" customWidth="1"/>
    <col min="7" max="7" width="18" customWidth="1"/>
    <col min="8" max="8" width="17.42578125" customWidth="1"/>
    <col min="9" max="9" width="17" customWidth="1"/>
  </cols>
  <sheetData>
    <row r="1" spans="1:9" ht="85.5" customHeigh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 x14ac:dyDescent="0.25">
      <c r="A2" s="78" t="s">
        <v>9</v>
      </c>
      <c r="B2" s="78"/>
      <c r="C2" s="78"/>
      <c r="D2" s="78"/>
      <c r="E2" s="78"/>
      <c r="F2" s="78"/>
      <c r="G2" s="78"/>
      <c r="H2" s="78"/>
      <c r="I2" s="68"/>
    </row>
    <row r="3" spans="1:9" ht="15" customHeight="1" x14ac:dyDescent="0.25">
      <c r="A3" s="64"/>
      <c r="B3" s="64"/>
      <c r="C3" s="64"/>
      <c r="D3" s="64"/>
      <c r="E3" s="64"/>
      <c r="F3" s="64"/>
      <c r="G3" s="64"/>
      <c r="H3" s="64"/>
      <c r="I3" s="79"/>
    </row>
    <row r="4" spans="1:9" ht="15" customHeight="1" x14ac:dyDescent="0.25">
      <c r="A4" s="65" t="s">
        <v>1</v>
      </c>
      <c r="B4" s="65"/>
      <c r="C4" s="65"/>
      <c r="D4" s="65"/>
      <c r="E4" s="65"/>
      <c r="F4" s="66" t="s">
        <v>2</v>
      </c>
      <c r="G4" s="66" t="s">
        <v>3</v>
      </c>
      <c r="H4" s="66" t="s">
        <v>4</v>
      </c>
      <c r="I4" s="70" t="s">
        <v>5</v>
      </c>
    </row>
    <row r="5" spans="1:9" ht="15" customHeight="1" x14ac:dyDescent="0.25">
      <c r="A5" s="65"/>
      <c r="B5" s="65"/>
      <c r="C5" s="65"/>
      <c r="D5" s="65"/>
      <c r="E5" s="65"/>
      <c r="F5" s="66"/>
      <c r="G5" s="66"/>
      <c r="H5" s="66"/>
      <c r="I5" s="70"/>
    </row>
    <row r="6" spans="1:9" ht="18.75" customHeight="1" x14ac:dyDescent="0.25">
      <c r="A6" s="18">
        <v>60</v>
      </c>
      <c r="B6" s="9" t="s">
        <v>6</v>
      </c>
      <c r="C6" s="9">
        <v>40</v>
      </c>
      <c r="D6" s="10" t="s">
        <v>6</v>
      </c>
      <c r="E6" s="19">
        <v>8</v>
      </c>
      <c r="F6" s="2">
        <v>1800</v>
      </c>
      <c r="G6" s="2">
        <v>2100</v>
      </c>
      <c r="H6" s="2">
        <v>2600</v>
      </c>
      <c r="I6" s="8">
        <v>93000</v>
      </c>
    </row>
    <row r="7" spans="1:9" ht="18.75" customHeight="1" x14ac:dyDescent="0.25">
      <c r="A7" s="18">
        <v>70</v>
      </c>
      <c r="B7" s="9" t="s">
        <v>6</v>
      </c>
      <c r="C7" s="9">
        <v>40</v>
      </c>
      <c r="D7" s="10" t="s">
        <v>6</v>
      </c>
      <c r="E7" s="19">
        <v>8</v>
      </c>
      <c r="F7" s="2">
        <v>2100</v>
      </c>
      <c r="G7" s="2">
        <v>2450</v>
      </c>
      <c r="H7" s="2">
        <v>3050</v>
      </c>
      <c r="I7" s="8">
        <v>93000</v>
      </c>
    </row>
    <row r="8" spans="1:9" ht="18.75" customHeight="1" x14ac:dyDescent="0.25">
      <c r="A8" s="4">
        <v>80</v>
      </c>
      <c r="B8" s="9" t="s">
        <v>6</v>
      </c>
      <c r="C8" s="5">
        <v>40</v>
      </c>
      <c r="D8" s="10" t="s">
        <v>6</v>
      </c>
      <c r="E8" s="19">
        <v>8</v>
      </c>
      <c r="F8" s="2">
        <v>2400</v>
      </c>
      <c r="G8" s="2">
        <v>2800</v>
      </c>
      <c r="H8" s="2">
        <v>3500</v>
      </c>
      <c r="I8" s="8">
        <v>93000</v>
      </c>
    </row>
    <row r="9" spans="1:9" ht="18.75" customHeight="1" x14ac:dyDescent="0.25">
      <c r="A9" s="4">
        <v>80</v>
      </c>
      <c r="B9" s="9" t="s">
        <v>6</v>
      </c>
      <c r="C9" s="5">
        <v>45</v>
      </c>
      <c r="D9" s="10" t="s">
        <v>6</v>
      </c>
      <c r="E9" s="19">
        <v>8</v>
      </c>
      <c r="F9" s="2">
        <v>2700</v>
      </c>
      <c r="G9" s="2">
        <v>3150</v>
      </c>
      <c r="H9" s="2">
        <v>3900</v>
      </c>
      <c r="I9" s="8">
        <v>93000</v>
      </c>
    </row>
    <row r="10" spans="1:9" ht="18.75" customHeight="1" x14ac:dyDescent="0.25">
      <c r="A10" s="4">
        <v>80</v>
      </c>
      <c r="B10" s="9" t="s">
        <v>6</v>
      </c>
      <c r="C10" s="5">
        <v>50</v>
      </c>
      <c r="D10" s="10" t="s">
        <v>6</v>
      </c>
      <c r="E10" s="19">
        <v>8</v>
      </c>
      <c r="F10" s="2">
        <v>3000</v>
      </c>
      <c r="G10" s="2">
        <v>3500</v>
      </c>
      <c r="H10" s="2">
        <v>4350</v>
      </c>
      <c r="I10" s="8">
        <v>93000</v>
      </c>
    </row>
    <row r="11" spans="1:9" ht="18.75" customHeight="1" x14ac:dyDescent="0.25">
      <c r="A11" s="4">
        <v>90</v>
      </c>
      <c r="B11" s="9" t="s">
        <v>6</v>
      </c>
      <c r="C11" s="5">
        <v>40</v>
      </c>
      <c r="D11" s="10" t="s">
        <v>6</v>
      </c>
      <c r="E11" s="19">
        <v>8</v>
      </c>
      <c r="F11" s="2">
        <v>2700</v>
      </c>
      <c r="G11" s="2">
        <v>3150</v>
      </c>
      <c r="H11" s="2">
        <v>3900</v>
      </c>
      <c r="I11" s="8">
        <v>93000</v>
      </c>
    </row>
    <row r="12" spans="1:9" ht="18.75" customHeight="1" x14ac:dyDescent="0.25">
      <c r="A12" s="4">
        <v>90</v>
      </c>
      <c r="B12" s="9" t="s">
        <v>6</v>
      </c>
      <c r="C12" s="5">
        <v>45</v>
      </c>
      <c r="D12" s="10" t="s">
        <v>6</v>
      </c>
      <c r="E12" s="19">
        <v>8</v>
      </c>
      <c r="F12" s="2">
        <v>3000</v>
      </c>
      <c r="G12" s="2">
        <v>3500</v>
      </c>
      <c r="H12" s="2">
        <v>4350</v>
      </c>
      <c r="I12" s="8">
        <v>93000</v>
      </c>
    </row>
    <row r="13" spans="1:9" ht="18.75" customHeight="1" x14ac:dyDescent="0.25">
      <c r="A13" s="4">
        <v>90</v>
      </c>
      <c r="B13" s="9" t="s">
        <v>6</v>
      </c>
      <c r="C13" s="5">
        <v>50</v>
      </c>
      <c r="D13" s="10" t="s">
        <v>6</v>
      </c>
      <c r="E13" s="19">
        <v>8</v>
      </c>
      <c r="F13" s="2">
        <v>3350</v>
      </c>
      <c r="G13" s="2">
        <v>3900</v>
      </c>
      <c r="H13" s="2">
        <v>4850</v>
      </c>
      <c r="I13" s="8">
        <v>93000</v>
      </c>
    </row>
    <row r="14" spans="1:9" ht="18.75" customHeight="1" x14ac:dyDescent="0.25">
      <c r="A14" s="4">
        <v>90</v>
      </c>
      <c r="B14" s="9" t="s">
        <v>6</v>
      </c>
      <c r="C14" s="5">
        <v>55</v>
      </c>
      <c r="D14" s="10" t="s">
        <v>6</v>
      </c>
      <c r="E14" s="19">
        <v>8</v>
      </c>
      <c r="F14" s="2">
        <v>3700</v>
      </c>
      <c r="G14" s="2">
        <v>4350</v>
      </c>
      <c r="H14" s="2">
        <v>5350</v>
      </c>
      <c r="I14" s="8">
        <v>93000</v>
      </c>
    </row>
    <row r="15" spans="1:9" ht="18.75" customHeight="1" x14ac:dyDescent="0.25">
      <c r="A15" s="4">
        <v>90</v>
      </c>
      <c r="B15" s="9" t="s">
        <v>6</v>
      </c>
      <c r="C15" s="5">
        <v>60</v>
      </c>
      <c r="D15" s="10" t="s">
        <v>6</v>
      </c>
      <c r="E15" s="19">
        <v>8</v>
      </c>
      <c r="F15" s="2">
        <v>4000</v>
      </c>
      <c r="G15" s="2">
        <v>4700</v>
      </c>
      <c r="H15" s="2">
        <v>5800</v>
      </c>
      <c r="I15" s="8">
        <v>93000</v>
      </c>
    </row>
    <row r="16" spans="1:9" ht="18.75" customHeight="1" x14ac:dyDescent="0.25">
      <c r="A16" s="4">
        <v>100</v>
      </c>
      <c r="B16" s="9" t="s">
        <v>6</v>
      </c>
      <c r="C16" s="5">
        <v>40</v>
      </c>
      <c r="D16" s="10" t="s">
        <v>6</v>
      </c>
      <c r="E16" s="19">
        <v>8</v>
      </c>
      <c r="F16" s="2">
        <v>3000</v>
      </c>
      <c r="G16" s="2">
        <v>3500</v>
      </c>
      <c r="H16" s="2">
        <v>4350</v>
      </c>
      <c r="I16" s="8">
        <v>93000</v>
      </c>
    </row>
    <row r="17" spans="1:9" ht="18.75" customHeight="1" x14ac:dyDescent="0.25">
      <c r="A17" s="4">
        <v>100</v>
      </c>
      <c r="B17" s="9" t="s">
        <v>6</v>
      </c>
      <c r="C17" s="5">
        <v>45</v>
      </c>
      <c r="D17" s="10" t="s">
        <v>6</v>
      </c>
      <c r="E17" s="19">
        <v>8</v>
      </c>
      <c r="F17" s="2">
        <v>3350</v>
      </c>
      <c r="G17" s="2">
        <v>3900</v>
      </c>
      <c r="H17" s="2">
        <v>4850</v>
      </c>
      <c r="I17" s="8">
        <v>93000</v>
      </c>
    </row>
    <row r="18" spans="1:9" ht="18.75" customHeight="1" x14ac:dyDescent="0.25">
      <c r="A18" s="4">
        <v>100</v>
      </c>
      <c r="B18" s="9" t="s">
        <v>6</v>
      </c>
      <c r="C18" s="5">
        <v>50</v>
      </c>
      <c r="D18" s="10" t="s">
        <v>6</v>
      </c>
      <c r="E18" s="19">
        <v>8</v>
      </c>
      <c r="F18" s="2">
        <v>3700</v>
      </c>
      <c r="G18" s="2">
        <v>4350</v>
      </c>
      <c r="H18" s="2">
        <v>5350</v>
      </c>
      <c r="I18" s="8">
        <v>93000</v>
      </c>
    </row>
    <row r="19" spans="1:9" ht="18.75" x14ac:dyDescent="0.25">
      <c r="A19" s="4">
        <v>100</v>
      </c>
      <c r="B19" s="9" t="s">
        <v>6</v>
      </c>
      <c r="C19" s="5">
        <v>55</v>
      </c>
      <c r="D19" s="10" t="s">
        <v>6</v>
      </c>
      <c r="E19" s="19">
        <v>8</v>
      </c>
      <c r="F19" s="2">
        <v>4100</v>
      </c>
      <c r="G19" s="2">
        <v>4800</v>
      </c>
      <c r="H19" s="2">
        <v>5950</v>
      </c>
      <c r="I19" s="8">
        <v>93000</v>
      </c>
    </row>
    <row r="20" spans="1:9" ht="18.75" x14ac:dyDescent="0.25">
      <c r="A20" s="4">
        <v>100</v>
      </c>
      <c r="B20" s="9" t="s">
        <v>6</v>
      </c>
      <c r="C20" s="5">
        <v>60</v>
      </c>
      <c r="D20" s="10" t="s">
        <v>6</v>
      </c>
      <c r="E20" s="19">
        <v>8</v>
      </c>
      <c r="F20" s="2">
        <v>4450</v>
      </c>
      <c r="G20" s="2">
        <v>5200</v>
      </c>
      <c r="H20" s="2">
        <v>6450</v>
      </c>
      <c r="I20" s="8">
        <v>93000</v>
      </c>
    </row>
    <row r="21" spans="1:9" ht="18.75" x14ac:dyDescent="0.25">
      <c r="A21" s="11">
        <v>100</v>
      </c>
      <c r="B21" s="12" t="s">
        <v>6</v>
      </c>
      <c r="C21" s="13">
        <v>65</v>
      </c>
      <c r="D21" s="14" t="s">
        <v>6</v>
      </c>
      <c r="E21" s="20">
        <v>8</v>
      </c>
      <c r="F21" s="2">
        <v>5050</v>
      </c>
      <c r="G21" s="2">
        <v>5900</v>
      </c>
      <c r="H21" s="2">
        <v>7300</v>
      </c>
      <c r="I21" s="2">
        <v>97000</v>
      </c>
    </row>
    <row r="22" spans="1:9" ht="18.75" x14ac:dyDescent="0.25">
      <c r="A22" s="4">
        <v>100</v>
      </c>
      <c r="B22" s="9" t="s">
        <v>6</v>
      </c>
      <c r="C22" s="5">
        <v>70</v>
      </c>
      <c r="D22" s="10" t="s">
        <v>6</v>
      </c>
      <c r="E22" s="19">
        <v>8</v>
      </c>
      <c r="F22" s="2">
        <v>5450</v>
      </c>
      <c r="G22" s="2">
        <v>6400</v>
      </c>
      <c r="H22" s="2">
        <v>7900</v>
      </c>
      <c r="I22" s="2">
        <v>97000</v>
      </c>
    </row>
    <row r="23" spans="1:9" ht="18.75" x14ac:dyDescent="0.25">
      <c r="A23" s="4">
        <v>100</v>
      </c>
      <c r="B23" s="9" t="s">
        <v>6</v>
      </c>
      <c r="C23" s="5">
        <v>80</v>
      </c>
      <c r="D23" s="10" t="s">
        <v>6</v>
      </c>
      <c r="E23" s="19">
        <v>8</v>
      </c>
      <c r="F23" s="2">
        <v>6200</v>
      </c>
      <c r="G23" s="2">
        <v>7250</v>
      </c>
      <c r="H23" s="2">
        <v>9000</v>
      </c>
      <c r="I23" s="2">
        <v>97000</v>
      </c>
    </row>
    <row r="24" spans="1:9" ht="18.75" x14ac:dyDescent="0.25">
      <c r="A24" s="4">
        <v>100</v>
      </c>
      <c r="B24" s="9" t="s">
        <v>6</v>
      </c>
      <c r="C24" s="5">
        <v>90</v>
      </c>
      <c r="D24" s="10" t="s">
        <v>6</v>
      </c>
      <c r="E24" s="19">
        <v>8</v>
      </c>
      <c r="F24" s="2">
        <v>7000</v>
      </c>
      <c r="G24" s="2">
        <v>8200</v>
      </c>
      <c r="H24" s="2">
        <v>10150</v>
      </c>
      <c r="I24" s="2">
        <v>97000</v>
      </c>
    </row>
    <row r="25" spans="1:9" ht="18.75" x14ac:dyDescent="0.25">
      <c r="A25" s="4">
        <v>100</v>
      </c>
      <c r="B25" s="9" t="s">
        <v>6</v>
      </c>
      <c r="C25" s="5">
        <v>100</v>
      </c>
      <c r="D25" s="10" t="s">
        <v>6</v>
      </c>
      <c r="E25" s="19">
        <v>8</v>
      </c>
      <c r="F25" s="2">
        <v>7750</v>
      </c>
      <c r="G25" s="2">
        <v>9050</v>
      </c>
      <c r="H25" s="2">
        <v>11250</v>
      </c>
      <c r="I25" s="2">
        <v>97000</v>
      </c>
    </row>
    <row r="26" spans="1:9" ht="18.75" x14ac:dyDescent="0.25">
      <c r="A26" s="4">
        <v>110</v>
      </c>
      <c r="B26" s="9" t="s">
        <v>6</v>
      </c>
      <c r="C26" s="5">
        <v>40</v>
      </c>
      <c r="D26" s="10" t="s">
        <v>6</v>
      </c>
      <c r="E26" s="19">
        <v>8</v>
      </c>
      <c r="F26" s="2">
        <v>3250</v>
      </c>
      <c r="G26" s="2">
        <v>3800</v>
      </c>
      <c r="H26" s="2">
        <v>4700</v>
      </c>
      <c r="I26" s="8">
        <v>93000</v>
      </c>
    </row>
    <row r="27" spans="1:9" ht="18.75" x14ac:dyDescent="0.25">
      <c r="A27" s="4">
        <v>110</v>
      </c>
      <c r="B27" s="9" t="s">
        <v>6</v>
      </c>
      <c r="C27" s="5">
        <v>45</v>
      </c>
      <c r="D27" s="10" t="s">
        <v>6</v>
      </c>
      <c r="E27" s="19">
        <v>8</v>
      </c>
      <c r="F27" s="2">
        <v>3700</v>
      </c>
      <c r="G27" s="2">
        <v>4350</v>
      </c>
      <c r="H27" s="2">
        <v>5350</v>
      </c>
      <c r="I27" s="8">
        <v>93000</v>
      </c>
    </row>
    <row r="28" spans="1:9" ht="18.75" x14ac:dyDescent="0.25">
      <c r="A28" s="4">
        <v>110</v>
      </c>
      <c r="B28" s="9" t="s">
        <v>6</v>
      </c>
      <c r="C28" s="5">
        <v>50</v>
      </c>
      <c r="D28" s="10" t="s">
        <v>6</v>
      </c>
      <c r="E28" s="19">
        <v>8</v>
      </c>
      <c r="F28" s="2">
        <v>4100</v>
      </c>
      <c r="G28" s="2">
        <v>4800</v>
      </c>
      <c r="H28" s="2">
        <v>5950</v>
      </c>
      <c r="I28" s="8">
        <v>93000</v>
      </c>
    </row>
    <row r="29" spans="1:9" ht="18.75" x14ac:dyDescent="0.25">
      <c r="A29" s="4">
        <v>110</v>
      </c>
      <c r="B29" s="9" t="s">
        <v>6</v>
      </c>
      <c r="C29" s="5">
        <v>55</v>
      </c>
      <c r="D29" s="10" t="s">
        <v>6</v>
      </c>
      <c r="E29" s="19">
        <v>8</v>
      </c>
      <c r="F29" s="2">
        <v>4500</v>
      </c>
      <c r="G29" s="2">
        <v>5250</v>
      </c>
      <c r="H29" s="2">
        <v>6550</v>
      </c>
      <c r="I29" s="8">
        <v>93000</v>
      </c>
    </row>
    <row r="30" spans="1:9" ht="18.75" x14ac:dyDescent="0.25">
      <c r="A30" s="4">
        <v>110</v>
      </c>
      <c r="B30" s="9" t="s">
        <v>6</v>
      </c>
      <c r="C30" s="5">
        <v>60</v>
      </c>
      <c r="D30" s="10" t="s">
        <v>6</v>
      </c>
      <c r="E30" s="19">
        <v>8</v>
      </c>
      <c r="F30" s="2">
        <v>4900</v>
      </c>
      <c r="G30" s="2">
        <v>5750</v>
      </c>
      <c r="H30" s="2">
        <v>7100</v>
      </c>
      <c r="I30" s="8">
        <v>93000</v>
      </c>
    </row>
    <row r="31" spans="1:9" ht="18.75" x14ac:dyDescent="0.25">
      <c r="A31" s="11">
        <v>110</v>
      </c>
      <c r="B31" s="12" t="s">
        <v>6</v>
      </c>
      <c r="C31" s="13">
        <v>65</v>
      </c>
      <c r="D31" s="14" t="s">
        <v>6</v>
      </c>
      <c r="E31" s="20">
        <v>8</v>
      </c>
      <c r="F31" s="2">
        <v>5550</v>
      </c>
      <c r="G31" s="2">
        <v>6500</v>
      </c>
      <c r="H31" s="2">
        <v>8050</v>
      </c>
      <c r="I31" s="2">
        <v>97000</v>
      </c>
    </row>
    <row r="32" spans="1:9" ht="18.75" x14ac:dyDescent="0.25">
      <c r="A32" s="4">
        <v>110</v>
      </c>
      <c r="B32" s="9" t="s">
        <v>6</v>
      </c>
      <c r="C32" s="5">
        <v>70</v>
      </c>
      <c r="D32" s="10" t="s">
        <v>6</v>
      </c>
      <c r="E32" s="19">
        <v>8</v>
      </c>
      <c r="F32" s="2">
        <v>6000</v>
      </c>
      <c r="G32" s="2">
        <v>7000</v>
      </c>
      <c r="H32" s="2">
        <v>8700</v>
      </c>
      <c r="I32" s="2">
        <v>97000</v>
      </c>
    </row>
    <row r="33" spans="1:9" ht="18.75" x14ac:dyDescent="0.25">
      <c r="A33" s="4">
        <v>110</v>
      </c>
      <c r="B33" s="9" t="s">
        <v>6</v>
      </c>
      <c r="C33" s="5">
        <v>80</v>
      </c>
      <c r="D33" s="10" t="s">
        <v>6</v>
      </c>
      <c r="E33" s="19">
        <v>8</v>
      </c>
      <c r="F33" s="2">
        <v>6850</v>
      </c>
      <c r="G33" s="2">
        <v>8000</v>
      </c>
      <c r="H33" s="2">
        <v>9950</v>
      </c>
      <c r="I33" s="2">
        <v>97000</v>
      </c>
    </row>
    <row r="34" spans="1:9" ht="18.75" x14ac:dyDescent="0.25">
      <c r="A34" s="4">
        <v>110</v>
      </c>
      <c r="B34" s="9" t="s">
        <v>6</v>
      </c>
      <c r="C34" s="5">
        <v>90</v>
      </c>
      <c r="D34" s="10" t="s">
        <v>6</v>
      </c>
      <c r="E34" s="19">
        <v>8</v>
      </c>
      <c r="F34" s="2">
        <v>7700</v>
      </c>
      <c r="G34" s="2">
        <v>9000</v>
      </c>
      <c r="H34" s="2">
        <v>11150</v>
      </c>
      <c r="I34" s="2">
        <v>97000</v>
      </c>
    </row>
    <row r="35" spans="1:9" ht="18.75" x14ac:dyDescent="0.25">
      <c r="A35" s="4">
        <v>110</v>
      </c>
      <c r="B35" s="9" t="s">
        <v>6</v>
      </c>
      <c r="C35" s="5">
        <v>100</v>
      </c>
      <c r="D35" s="10" t="s">
        <v>6</v>
      </c>
      <c r="E35" s="19">
        <v>8</v>
      </c>
      <c r="F35" s="2">
        <v>8550</v>
      </c>
      <c r="G35" s="2">
        <v>10000</v>
      </c>
      <c r="H35" s="2">
        <v>12400</v>
      </c>
      <c r="I35" s="2">
        <v>97000</v>
      </c>
    </row>
    <row r="36" spans="1:9" ht="18.75" x14ac:dyDescent="0.25">
      <c r="A36" s="4">
        <v>120</v>
      </c>
      <c r="B36" s="9" t="s">
        <v>6</v>
      </c>
      <c r="C36" s="5">
        <v>40</v>
      </c>
      <c r="D36" s="10" t="s">
        <v>6</v>
      </c>
      <c r="E36" s="19">
        <v>8</v>
      </c>
      <c r="F36" s="2">
        <v>3700</v>
      </c>
      <c r="G36" s="2">
        <v>4350</v>
      </c>
      <c r="H36" s="2">
        <v>5350</v>
      </c>
      <c r="I36" s="2">
        <v>97000</v>
      </c>
    </row>
    <row r="37" spans="1:9" ht="18.75" x14ac:dyDescent="0.25">
      <c r="A37" s="4">
        <v>120</v>
      </c>
      <c r="B37" s="9" t="s">
        <v>6</v>
      </c>
      <c r="C37" s="5">
        <v>45</v>
      </c>
      <c r="D37" s="10" t="s">
        <v>6</v>
      </c>
      <c r="E37" s="19">
        <v>8</v>
      </c>
      <c r="F37" s="2">
        <v>4200</v>
      </c>
      <c r="G37" s="2">
        <v>4900</v>
      </c>
      <c r="H37" s="2">
        <v>6100</v>
      </c>
      <c r="I37" s="2">
        <v>97000</v>
      </c>
    </row>
    <row r="38" spans="1:9" ht="18.75" x14ac:dyDescent="0.25">
      <c r="A38" s="4">
        <v>120</v>
      </c>
      <c r="B38" s="9" t="s">
        <v>6</v>
      </c>
      <c r="C38" s="5">
        <v>50</v>
      </c>
      <c r="D38" s="10" t="s">
        <v>6</v>
      </c>
      <c r="E38" s="19">
        <v>8</v>
      </c>
      <c r="F38" s="2">
        <v>4650</v>
      </c>
      <c r="G38" s="2">
        <v>5450</v>
      </c>
      <c r="H38" s="2">
        <v>6750</v>
      </c>
      <c r="I38" s="2">
        <v>97000</v>
      </c>
    </row>
    <row r="39" spans="1:9" ht="18.75" x14ac:dyDescent="0.25">
      <c r="A39" s="4">
        <v>120</v>
      </c>
      <c r="B39" s="9" t="s">
        <v>6</v>
      </c>
      <c r="C39" s="5">
        <v>55</v>
      </c>
      <c r="D39" s="10" t="s">
        <v>6</v>
      </c>
      <c r="E39" s="19">
        <v>8</v>
      </c>
      <c r="F39" s="2">
        <v>5100</v>
      </c>
      <c r="G39" s="2">
        <v>5950</v>
      </c>
      <c r="H39" s="2">
        <v>7400</v>
      </c>
      <c r="I39" s="2">
        <v>97000</v>
      </c>
    </row>
    <row r="40" spans="1:9" ht="18.75" x14ac:dyDescent="0.25">
      <c r="A40" s="4">
        <v>120</v>
      </c>
      <c r="B40" s="9" t="s">
        <v>6</v>
      </c>
      <c r="C40" s="5">
        <v>60</v>
      </c>
      <c r="D40" s="10" t="s">
        <v>6</v>
      </c>
      <c r="E40" s="19">
        <v>8</v>
      </c>
      <c r="F40" s="2">
        <v>5600</v>
      </c>
      <c r="G40" s="2">
        <v>6550</v>
      </c>
      <c r="H40" s="2">
        <v>8100</v>
      </c>
      <c r="I40" s="2">
        <v>97000</v>
      </c>
    </row>
    <row r="41" spans="1:9" ht="18.75" x14ac:dyDescent="0.25">
      <c r="A41" s="4">
        <v>120</v>
      </c>
      <c r="B41" s="9" t="s">
        <v>6</v>
      </c>
      <c r="C41" s="5">
        <v>65</v>
      </c>
      <c r="D41" s="10" t="s">
        <v>6</v>
      </c>
      <c r="E41" s="19">
        <v>8</v>
      </c>
      <c r="F41" s="2">
        <v>6050</v>
      </c>
      <c r="G41" s="2">
        <v>7100</v>
      </c>
      <c r="H41" s="2">
        <v>8750</v>
      </c>
      <c r="I41" s="2">
        <v>97000</v>
      </c>
    </row>
    <row r="42" spans="1:9" ht="18.75" x14ac:dyDescent="0.25">
      <c r="A42" s="4">
        <v>120</v>
      </c>
      <c r="B42" s="9" t="s">
        <v>6</v>
      </c>
      <c r="C42" s="5">
        <v>70</v>
      </c>
      <c r="D42" s="10" t="s">
        <v>6</v>
      </c>
      <c r="E42" s="19">
        <v>8</v>
      </c>
      <c r="F42" s="2">
        <v>6500</v>
      </c>
      <c r="G42" s="2">
        <v>7600</v>
      </c>
      <c r="H42" s="2">
        <v>9450</v>
      </c>
      <c r="I42" s="2">
        <v>97000</v>
      </c>
    </row>
    <row r="43" spans="1:9" ht="18.75" x14ac:dyDescent="0.25">
      <c r="A43" s="4">
        <v>120</v>
      </c>
      <c r="B43" s="9" t="s">
        <v>6</v>
      </c>
      <c r="C43" s="5">
        <v>80</v>
      </c>
      <c r="D43" s="10" t="s">
        <v>6</v>
      </c>
      <c r="E43" s="19">
        <v>8</v>
      </c>
      <c r="F43" s="2">
        <v>7450</v>
      </c>
      <c r="G43" s="2">
        <v>8700</v>
      </c>
      <c r="H43" s="2">
        <v>10800</v>
      </c>
      <c r="I43" s="2">
        <v>97000</v>
      </c>
    </row>
    <row r="44" spans="1:9" ht="18.75" x14ac:dyDescent="0.25">
      <c r="A44" s="4">
        <v>120</v>
      </c>
      <c r="B44" s="9" t="s">
        <v>6</v>
      </c>
      <c r="C44" s="5">
        <v>90</v>
      </c>
      <c r="D44" s="10" t="s">
        <v>6</v>
      </c>
      <c r="E44" s="19">
        <v>8</v>
      </c>
      <c r="F44" s="2">
        <v>8400</v>
      </c>
      <c r="G44" s="2">
        <v>9850</v>
      </c>
      <c r="H44" s="2">
        <v>12200</v>
      </c>
      <c r="I44" s="2">
        <v>97000</v>
      </c>
    </row>
    <row r="45" spans="1:9" ht="18.75" x14ac:dyDescent="0.25">
      <c r="A45" s="4">
        <v>120</v>
      </c>
      <c r="B45" s="9" t="s">
        <v>6</v>
      </c>
      <c r="C45" s="5">
        <v>100</v>
      </c>
      <c r="D45" s="10" t="s">
        <v>6</v>
      </c>
      <c r="E45" s="19">
        <v>8</v>
      </c>
      <c r="F45" s="2">
        <v>9300</v>
      </c>
      <c r="G45" s="2">
        <v>10900</v>
      </c>
      <c r="H45" s="2">
        <v>13500</v>
      </c>
      <c r="I45" s="2">
        <v>97000</v>
      </c>
    </row>
    <row r="46" spans="1:9" ht="18.75" x14ac:dyDescent="0.25">
      <c r="A46" s="4">
        <v>130</v>
      </c>
      <c r="B46" s="9" t="s">
        <v>6</v>
      </c>
      <c r="C46" s="5">
        <v>40</v>
      </c>
      <c r="D46" s="10" t="s">
        <v>6</v>
      </c>
      <c r="E46" s="19">
        <v>8</v>
      </c>
      <c r="F46" s="2">
        <v>4050</v>
      </c>
      <c r="G46" s="2">
        <v>4750</v>
      </c>
      <c r="H46" s="2">
        <v>5850</v>
      </c>
      <c r="I46" s="2">
        <v>97000</v>
      </c>
    </row>
    <row r="47" spans="1:9" ht="18.75" x14ac:dyDescent="0.25">
      <c r="A47" s="4">
        <v>130</v>
      </c>
      <c r="B47" s="9" t="s">
        <v>6</v>
      </c>
      <c r="C47" s="5">
        <v>45</v>
      </c>
      <c r="D47" s="10" t="s">
        <v>6</v>
      </c>
      <c r="E47" s="19">
        <v>8</v>
      </c>
      <c r="F47" s="2">
        <v>4550</v>
      </c>
      <c r="G47" s="2">
        <v>5300</v>
      </c>
      <c r="H47" s="2">
        <v>6600</v>
      </c>
      <c r="I47" s="2">
        <v>97000</v>
      </c>
    </row>
    <row r="48" spans="1:9" ht="18.75" x14ac:dyDescent="0.25">
      <c r="A48" s="4">
        <v>130</v>
      </c>
      <c r="B48" s="9" t="s">
        <v>6</v>
      </c>
      <c r="C48" s="5">
        <v>50</v>
      </c>
      <c r="D48" s="10" t="s">
        <v>6</v>
      </c>
      <c r="E48" s="19">
        <v>8</v>
      </c>
      <c r="F48" s="2">
        <v>5050</v>
      </c>
      <c r="G48" s="2">
        <v>5900</v>
      </c>
      <c r="H48" s="2">
        <v>7300</v>
      </c>
      <c r="I48" s="2">
        <v>97000</v>
      </c>
    </row>
    <row r="49" spans="1:9" ht="18.75" x14ac:dyDescent="0.25">
      <c r="A49" s="4">
        <v>130</v>
      </c>
      <c r="B49" s="9" t="s">
        <v>6</v>
      </c>
      <c r="C49" s="5">
        <v>55</v>
      </c>
      <c r="D49" s="10" t="s">
        <v>6</v>
      </c>
      <c r="E49" s="19">
        <v>8</v>
      </c>
      <c r="F49" s="2">
        <v>5550</v>
      </c>
      <c r="G49" s="2">
        <v>6500</v>
      </c>
      <c r="H49" s="2">
        <v>8050</v>
      </c>
      <c r="I49" s="2">
        <v>97000</v>
      </c>
    </row>
    <row r="50" spans="1:9" ht="18.75" x14ac:dyDescent="0.25">
      <c r="A50" s="4">
        <v>130</v>
      </c>
      <c r="B50" s="9" t="s">
        <v>6</v>
      </c>
      <c r="C50" s="5">
        <v>60</v>
      </c>
      <c r="D50" s="10" t="s">
        <v>6</v>
      </c>
      <c r="E50" s="19">
        <v>8</v>
      </c>
      <c r="F50" s="2">
        <v>6050</v>
      </c>
      <c r="G50" s="2">
        <v>7100</v>
      </c>
      <c r="H50" s="2">
        <v>8750</v>
      </c>
      <c r="I50" s="2">
        <v>97000</v>
      </c>
    </row>
    <row r="51" spans="1:9" ht="18.75" x14ac:dyDescent="0.25">
      <c r="A51" s="4">
        <v>130</v>
      </c>
      <c r="B51" s="9" t="s">
        <v>6</v>
      </c>
      <c r="C51" s="5">
        <v>65</v>
      </c>
      <c r="D51" s="10" t="s">
        <v>6</v>
      </c>
      <c r="E51" s="19">
        <v>8</v>
      </c>
      <c r="F51" s="2">
        <v>6550</v>
      </c>
      <c r="G51" s="2">
        <v>7650</v>
      </c>
      <c r="H51" s="2">
        <v>9500</v>
      </c>
      <c r="I51" s="2">
        <v>97000</v>
      </c>
    </row>
    <row r="52" spans="1:9" ht="18.75" x14ac:dyDescent="0.25">
      <c r="A52" s="4">
        <v>130</v>
      </c>
      <c r="B52" s="9" t="s">
        <v>6</v>
      </c>
      <c r="C52" s="5">
        <v>70</v>
      </c>
      <c r="D52" s="10" t="s">
        <v>6</v>
      </c>
      <c r="E52" s="19">
        <v>8</v>
      </c>
      <c r="F52" s="2">
        <v>7050</v>
      </c>
      <c r="G52" s="2">
        <v>8250</v>
      </c>
      <c r="H52" s="2">
        <v>10200</v>
      </c>
      <c r="I52" s="2">
        <v>97000</v>
      </c>
    </row>
    <row r="53" spans="1:9" ht="18.75" x14ac:dyDescent="0.25">
      <c r="A53" s="4">
        <v>130</v>
      </c>
      <c r="B53" s="9" t="s">
        <v>6</v>
      </c>
      <c r="C53" s="5">
        <v>80</v>
      </c>
      <c r="D53" s="10" t="s">
        <v>6</v>
      </c>
      <c r="E53" s="19">
        <v>8</v>
      </c>
      <c r="F53" s="2">
        <v>8050</v>
      </c>
      <c r="G53" s="2">
        <v>9400</v>
      </c>
      <c r="H53" s="2">
        <v>11650</v>
      </c>
      <c r="I53" s="2">
        <v>97000</v>
      </c>
    </row>
    <row r="54" spans="1:9" ht="18.75" x14ac:dyDescent="0.25">
      <c r="A54" s="4">
        <v>130</v>
      </c>
      <c r="B54" s="9" t="s">
        <v>6</v>
      </c>
      <c r="C54" s="5">
        <v>90</v>
      </c>
      <c r="D54" s="10" t="s">
        <v>6</v>
      </c>
      <c r="E54" s="19">
        <v>8</v>
      </c>
      <c r="F54" s="2">
        <v>9100</v>
      </c>
      <c r="G54" s="2">
        <v>10650</v>
      </c>
      <c r="H54" s="2">
        <v>13200</v>
      </c>
      <c r="I54" s="2">
        <v>97000</v>
      </c>
    </row>
    <row r="55" spans="1:9" ht="18.75" x14ac:dyDescent="0.25">
      <c r="A55" s="4">
        <v>130</v>
      </c>
      <c r="B55" s="9" t="s">
        <v>6</v>
      </c>
      <c r="C55" s="5">
        <v>100</v>
      </c>
      <c r="D55" s="10" t="s">
        <v>6</v>
      </c>
      <c r="E55" s="19">
        <v>8</v>
      </c>
      <c r="F55" s="2">
        <v>10100</v>
      </c>
      <c r="G55" s="2">
        <v>11800</v>
      </c>
      <c r="H55" s="2">
        <v>14650</v>
      </c>
      <c r="I55" s="2">
        <v>97000</v>
      </c>
    </row>
    <row r="56" spans="1:9" ht="18.75" x14ac:dyDescent="0.25">
      <c r="A56" s="4">
        <v>140</v>
      </c>
      <c r="B56" s="9" t="s">
        <v>6</v>
      </c>
      <c r="C56" s="5">
        <v>40</v>
      </c>
      <c r="D56" s="10" t="s">
        <v>6</v>
      </c>
      <c r="E56" s="19">
        <v>8</v>
      </c>
      <c r="F56" s="2">
        <v>4350</v>
      </c>
      <c r="G56" s="2">
        <v>5100</v>
      </c>
      <c r="H56" s="2">
        <v>6300</v>
      </c>
      <c r="I56" s="2">
        <v>97000</v>
      </c>
    </row>
    <row r="57" spans="1:9" ht="18.75" x14ac:dyDescent="0.25">
      <c r="A57" s="4">
        <v>140</v>
      </c>
      <c r="B57" s="9" t="s">
        <v>6</v>
      </c>
      <c r="C57" s="5">
        <v>45</v>
      </c>
      <c r="D57" s="10" t="s">
        <v>6</v>
      </c>
      <c r="E57" s="19">
        <v>8</v>
      </c>
      <c r="F57" s="2">
        <v>4900</v>
      </c>
      <c r="G57" s="2">
        <v>5750</v>
      </c>
      <c r="H57" s="2">
        <v>7100</v>
      </c>
      <c r="I57" s="2">
        <v>97000</v>
      </c>
    </row>
    <row r="58" spans="1:9" ht="18.75" x14ac:dyDescent="0.25">
      <c r="A58" s="4">
        <v>140</v>
      </c>
      <c r="B58" s="9" t="s">
        <v>6</v>
      </c>
      <c r="C58" s="5">
        <v>50</v>
      </c>
      <c r="D58" s="10" t="s">
        <v>6</v>
      </c>
      <c r="E58" s="19">
        <v>8</v>
      </c>
      <c r="F58" s="2">
        <v>5450</v>
      </c>
      <c r="G58" s="2">
        <v>6400</v>
      </c>
      <c r="H58" s="2">
        <v>7900</v>
      </c>
      <c r="I58" s="2">
        <v>97000</v>
      </c>
    </row>
    <row r="59" spans="1:9" ht="18.75" x14ac:dyDescent="0.25">
      <c r="A59" s="4">
        <v>140</v>
      </c>
      <c r="B59" s="9" t="s">
        <v>6</v>
      </c>
      <c r="C59" s="5">
        <v>55</v>
      </c>
      <c r="D59" s="10" t="s">
        <v>6</v>
      </c>
      <c r="E59" s="19">
        <v>8</v>
      </c>
      <c r="F59" s="2">
        <v>6000</v>
      </c>
      <c r="G59" s="2">
        <v>7000</v>
      </c>
      <c r="H59" s="2">
        <v>8700</v>
      </c>
      <c r="I59" s="2">
        <v>97000</v>
      </c>
    </row>
    <row r="60" spans="1:9" ht="18.75" x14ac:dyDescent="0.25">
      <c r="A60" s="4">
        <v>140</v>
      </c>
      <c r="B60" s="9" t="s">
        <v>6</v>
      </c>
      <c r="C60" s="5">
        <v>60</v>
      </c>
      <c r="D60" s="10" t="s">
        <v>6</v>
      </c>
      <c r="E60" s="19">
        <v>8</v>
      </c>
      <c r="F60" s="2">
        <v>6500</v>
      </c>
      <c r="G60" s="2">
        <v>7600</v>
      </c>
      <c r="H60" s="2">
        <v>9450</v>
      </c>
      <c r="I60" s="2">
        <v>97000</v>
      </c>
    </row>
    <row r="61" spans="1:9" ht="18.75" x14ac:dyDescent="0.25">
      <c r="A61" s="4">
        <v>140</v>
      </c>
      <c r="B61" s="9" t="s">
        <v>6</v>
      </c>
      <c r="C61" s="5">
        <v>65</v>
      </c>
      <c r="D61" s="10" t="s">
        <v>6</v>
      </c>
      <c r="E61" s="19">
        <v>8</v>
      </c>
      <c r="F61" s="2">
        <v>8000</v>
      </c>
      <c r="G61" s="2">
        <v>9350</v>
      </c>
      <c r="H61" s="2">
        <v>11600</v>
      </c>
      <c r="I61" s="8">
        <v>110000</v>
      </c>
    </row>
    <row r="62" spans="1:9" ht="18.75" x14ac:dyDescent="0.25">
      <c r="A62" s="4">
        <v>140</v>
      </c>
      <c r="B62" s="9" t="s">
        <v>6</v>
      </c>
      <c r="C62" s="5">
        <v>70</v>
      </c>
      <c r="D62" s="10" t="s">
        <v>6</v>
      </c>
      <c r="E62" s="19">
        <v>8</v>
      </c>
      <c r="F62" s="2">
        <v>8600</v>
      </c>
      <c r="G62" s="2">
        <v>10050</v>
      </c>
      <c r="H62" s="2">
        <v>12450</v>
      </c>
      <c r="I62" s="8">
        <v>110000</v>
      </c>
    </row>
    <row r="63" spans="1:9" ht="18.75" x14ac:dyDescent="0.25">
      <c r="A63" s="4">
        <v>140</v>
      </c>
      <c r="B63" s="9" t="s">
        <v>6</v>
      </c>
      <c r="C63" s="5">
        <v>80</v>
      </c>
      <c r="D63" s="10" t="s">
        <v>6</v>
      </c>
      <c r="E63" s="7">
        <v>8</v>
      </c>
      <c r="F63" s="2">
        <v>9850</v>
      </c>
      <c r="G63" s="2">
        <v>11500</v>
      </c>
      <c r="H63" s="2">
        <v>14300</v>
      </c>
      <c r="I63" s="8">
        <v>110000</v>
      </c>
    </row>
    <row r="64" spans="1:9" ht="18.75" x14ac:dyDescent="0.25">
      <c r="A64" s="4">
        <v>140</v>
      </c>
      <c r="B64" s="9" t="s">
        <v>6</v>
      </c>
      <c r="C64" s="5">
        <v>90</v>
      </c>
      <c r="D64" s="10" t="s">
        <v>6</v>
      </c>
      <c r="E64" s="7">
        <v>8</v>
      </c>
      <c r="F64" s="2">
        <v>11100</v>
      </c>
      <c r="G64" s="2">
        <v>13000</v>
      </c>
      <c r="H64" s="2">
        <v>16100</v>
      </c>
      <c r="I64" s="8">
        <v>110000</v>
      </c>
    </row>
    <row r="65" spans="1:9" ht="18.75" x14ac:dyDescent="0.25">
      <c r="A65" s="4">
        <v>140</v>
      </c>
      <c r="B65" s="9" t="s">
        <v>6</v>
      </c>
      <c r="C65" s="5">
        <v>100</v>
      </c>
      <c r="D65" s="10" t="s">
        <v>6</v>
      </c>
      <c r="E65" s="7">
        <v>8</v>
      </c>
      <c r="F65" s="2">
        <v>12300</v>
      </c>
      <c r="G65" s="2">
        <v>14400</v>
      </c>
      <c r="H65" s="2">
        <v>17850</v>
      </c>
      <c r="I65" s="8">
        <v>110000</v>
      </c>
    </row>
    <row r="66" spans="1:9" ht="18.75" x14ac:dyDescent="0.25">
      <c r="A66" s="4"/>
      <c r="B66" s="9"/>
      <c r="C66" s="5"/>
      <c r="D66" s="10"/>
      <c r="E66" s="7"/>
      <c r="F66" s="2">
        <v>0</v>
      </c>
      <c r="G66" s="2">
        <v>0</v>
      </c>
      <c r="H66" s="2">
        <v>0</v>
      </c>
      <c r="I66" s="8"/>
    </row>
    <row r="67" spans="1:9" ht="18.75" x14ac:dyDescent="0.25">
      <c r="A67" s="4">
        <v>150</v>
      </c>
      <c r="B67" s="9" t="s">
        <v>6</v>
      </c>
      <c r="C67" s="5">
        <v>40</v>
      </c>
      <c r="D67" s="10" t="s">
        <v>6</v>
      </c>
      <c r="E67" s="7">
        <v>8</v>
      </c>
      <c r="F67" s="2">
        <v>6500</v>
      </c>
      <c r="G67" s="2">
        <v>7600</v>
      </c>
      <c r="H67" s="2">
        <v>9450</v>
      </c>
      <c r="I67" s="8">
        <v>135000</v>
      </c>
    </row>
    <row r="68" spans="1:9" ht="18.75" x14ac:dyDescent="0.25">
      <c r="A68" s="4">
        <v>150</v>
      </c>
      <c r="B68" s="9" t="s">
        <v>6</v>
      </c>
      <c r="C68" s="5">
        <v>45</v>
      </c>
      <c r="D68" s="10" t="s">
        <v>6</v>
      </c>
      <c r="E68" s="7">
        <v>8</v>
      </c>
      <c r="F68" s="2">
        <v>7300</v>
      </c>
      <c r="G68" s="2">
        <v>8550</v>
      </c>
      <c r="H68" s="2">
        <v>10600</v>
      </c>
      <c r="I68" s="8">
        <v>135000</v>
      </c>
    </row>
    <row r="69" spans="1:9" ht="18.75" x14ac:dyDescent="0.25">
      <c r="A69" s="4">
        <v>150</v>
      </c>
      <c r="B69" s="9" t="s">
        <v>6</v>
      </c>
      <c r="C69" s="5">
        <v>50</v>
      </c>
      <c r="D69" s="10" t="s">
        <v>6</v>
      </c>
      <c r="E69" s="7">
        <v>8</v>
      </c>
      <c r="F69" s="2">
        <v>8100</v>
      </c>
      <c r="G69" s="2">
        <v>9500</v>
      </c>
      <c r="H69" s="2">
        <v>11750</v>
      </c>
      <c r="I69" s="8">
        <v>135000</v>
      </c>
    </row>
    <row r="70" spans="1:9" ht="18.75" x14ac:dyDescent="0.25">
      <c r="A70" s="4">
        <v>150</v>
      </c>
      <c r="B70" s="9" t="s">
        <v>6</v>
      </c>
      <c r="C70" s="5">
        <v>55</v>
      </c>
      <c r="D70" s="10" t="s">
        <v>6</v>
      </c>
      <c r="E70" s="7">
        <v>8</v>
      </c>
      <c r="F70" s="2">
        <v>8900</v>
      </c>
      <c r="G70" s="2">
        <v>10400</v>
      </c>
      <c r="H70" s="2">
        <v>12900</v>
      </c>
      <c r="I70" s="8">
        <v>135000</v>
      </c>
    </row>
    <row r="71" spans="1:9" ht="18.75" x14ac:dyDescent="0.25">
      <c r="A71" s="4">
        <v>150</v>
      </c>
      <c r="B71" s="9" t="s">
        <v>6</v>
      </c>
      <c r="C71" s="5">
        <v>60</v>
      </c>
      <c r="D71" s="10" t="s">
        <v>6</v>
      </c>
      <c r="E71" s="7">
        <v>8</v>
      </c>
      <c r="F71" s="2">
        <v>9700</v>
      </c>
      <c r="G71" s="2">
        <v>11350</v>
      </c>
      <c r="H71" s="2">
        <v>14050</v>
      </c>
      <c r="I71" s="8">
        <v>135000</v>
      </c>
    </row>
    <row r="72" spans="1:9" ht="18.75" x14ac:dyDescent="0.25">
      <c r="A72" s="4">
        <v>150</v>
      </c>
      <c r="B72" s="9" t="s">
        <v>6</v>
      </c>
      <c r="C72" s="5">
        <v>65</v>
      </c>
      <c r="D72" s="10" t="s">
        <v>6</v>
      </c>
      <c r="E72" s="7">
        <v>8</v>
      </c>
      <c r="F72" s="2">
        <v>10550</v>
      </c>
      <c r="G72" s="2">
        <v>12350</v>
      </c>
      <c r="H72" s="2">
        <v>15300</v>
      </c>
      <c r="I72" s="8">
        <v>135000</v>
      </c>
    </row>
    <row r="73" spans="1:9" ht="18.75" x14ac:dyDescent="0.25">
      <c r="A73" s="4">
        <v>150</v>
      </c>
      <c r="B73" s="9" t="s">
        <v>6</v>
      </c>
      <c r="C73" s="5">
        <v>70</v>
      </c>
      <c r="D73" s="10" t="s">
        <v>6</v>
      </c>
      <c r="E73" s="7">
        <v>8</v>
      </c>
      <c r="F73" s="2">
        <v>11350</v>
      </c>
      <c r="G73" s="2">
        <v>13300</v>
      </c>
      <c r="H73" s="2">
        <v>16450</v>
      </c>
      <c r="I73" s="8">
        <v>135000</v>
      </c>
    </row>
    <row r="74" spans="1:9" ht="18.75" x14ac:dyDescent="0.25">
      <c r="A74" s="4">
        <v>150</v>
      </c>
      <c r="B74" s="9" t="s">
        <v>6</v>
      </c>
      <c r="C74" s="5">
        <v>80</v>
      </c>
      <c r="D74" s="10" t="s">
        <v>6</v>
      </c>
      <c r="E74" s="7">
        <v>8</v>
      </c>
      <c r="F74" s="2">
        <v>12950</v>
      </c>
      <c r="G74" s="2">
        <v>15150</v>
      </c>
      <c r="H74" s="2">
        <v>18800</v>
      </c>
      <c r="I74" s="8">
        <v>135000</v>
      </c>
    </row>
    <row r="75" spans="1:9" ht="18.75" x14ac:dyDescent="0.25">
      <c r="A75" s="4">
        <v>150</v>
      </c>
      <c r="B75" s="9" t="s">
        <v>6</v>
      </c>
      <c r="C75" s="5">
        <v>90</v>
      </c>
      <c r="D75" s="10" t="s">
        <v>6</v>
      </c>
      <c r="E75" s="7">
        <v>8</v>
      </c>
      <c r="F75" s="2">
        <v>14600</v>
      </c>
      <c r="G75" s="2">
        <v>17100</v>
      </c>
      <c r="H75" s="2">
        <v>21150</v>
      </c>
      <c r="I75" s="8">
        <v>135000</v>
      </c>
    </row>
    <row r="76" spans="1:9" ht="18.75" x14ac:dyDescent="0.25">
      <c r="A76" s="4">
        <v>150</v>
      </c>
      <c r="B76" s="9" t="s">
        <v>6</v>
      </c>
      <c r="C76" s="5">
        <v>100</v>
      </c>
      <c r="D76" s="10" t="s">
        <v>6</v>
      </c>
      <c r="E76" s="7">
        <v>8</v>
      </c>
      <c r="F76" s="2">
        <v>16200</v>
      </c>
      <c r="G76" s="2">
        <v>18950</v>
      </c>
      <c r="H76" s="2">
        <v>23500</v>
      </c>
      <c r="I76" s="8">
        <v>135000</v>
      </c>
    </row>
    <row r="77" spans="1:9" ht="18.75" x14ac:dyDescent="0.25">
      <c r="A77" s="4">
        <v>160</v>
      </c>
      <c r="B77" s="9" t="s">
        <v>6</v>
      </c>
      <c r="C77" s="5">
        <v>40</v>
      </c>
      <c r="D77" s="10" t="s">
        <v>6</v>
      </c>
      <c r="E77" s="7">
        <v>8</v>
      </c>
      <c r="F77" s="2">
        <v>8200</v>
      </c>
      <c r="G77" s="2">
        <v>9600</v>
      </c>
      <c r="H77" s="2">
        <v>11900</v>
      </c>
      <c r="I77" s="8">
        <v>160000</v>
      </c>
    </row>
    <row r="78" spans="1:9" ht="18.75" x14ac:dyDescent="0.25">
      <c r="A78" s="4">
        <v>160</v>
      </c>
      <c r="B78" s="9" t="s">
        <v>6</v>
      </c>
      <c r="C78" s="5">
        <v>45</v>
      </c>
      <c r="D78" s="10" t="s">
        <v>6</v>
      </c>
      <c r="E78" s="7">
        <v>8</v>
      </c>
      <c r="F78" s="2">
        <v>9200</v>
      </c>
      <c r="G78" s="2">
        <v>10750</v>
      </c>
      <c r="H78" s="2">
        <v>13350</v>
      </c>
      <c r="I78" s="8">
        <v>160000</v>
      </c>
    </row>
    <row r="79" spans="1:9" ht="18.75" x14ac:dyDescent="0.25">
      <c r="A79" s="4">
        <v>160</v>
      </c>
      <c r="B79" s="9" t="s">
        <v>6</v>
      </c>
      <c r="C79" s="5">
        <v>50</v>
      </c>
      <c r="D79" s="10" t="s">
        <v>6</v>
      </c>
      <c r="E79" s="7">
        <v>8</v>
      </c>
      <c r="F79" s="2">
        <v>10250</v>
      </c>
      <c r="G79" s="2">
        <v>12000</v>
      </c>
      <c r="H79" s="2">
        <v>14850</v>
      </c>
      <c r="I79" s="8">
        <v>160000</v>
      </c>
    </row>
    <row r="80" spans="1:9" ht="18.75" x14ac:dyDescent="0.25">
      <c r="A80" s="4">
        <v>160</v>
      </c>
      <c r="B80" s="9" t="s">
        <v>6</v>
      </c>
      <c r="C80" s="5">
        <v>55</v>
      </c>
      <c r="D80" s="10" t="s">
        <v>6</v>
      </c>
      <c r="E80" s="7">
        <v>8</v>
      </c>
      <c r="F80" s="2">
        <v>11250</v>
      </c>
      <c r="G80" s="2">
        <v>13150</v>
      </c>
      <c r="H80" s="2">
        <v>16300</v>
      </c>
      <c r="I80" s="8">
        <v>160000</v>
      </c>
    </row>
    <row r="81" spans="1:9" ht="18.75" x14ac:dyDescent="0.25">
      <c r="A81" s="4">
        <v>160</v>
      </c>
      <c r="B81" s="9" t="s">
        <v>6</v>
      </c>
      <c r="C81" s="5">
        <v>60</v>
      </c>
      <c r="D81" s="10" t="s">
        <v>6</v>
      </c>
      <c r="E81" s="7">
        <v>8</v>
      </c>
      <c r="F81" s="2">
        <v>12300</v>
      </c>
      <c r="G81" s="2">
        <v>14400</v>
      </c>
      <c r="H81" s="2">
        <v>17850</v>
      </c>
      <c r="I81" s="8">
        <v>160000</v>
      </c>
    </row>
    <row r="82" spans="1:9" ht="18.75" x14ac:dyDescent="0.25">
      <c r="A82" s="4">
        <v>160</v>
      </c>
      <c r="B82" s="9" t="s">
        <v>6</v>
      </c>
      <c r="C82" s="5">
        <v>65</v>
      </c>
      <c r="D82" s="10" t="s">
        <v>6</v>
      </c>
      <c r="E82" s="7">
        <v>8</v>
      </c>
      <c r="F82" s="2">
        <v>13300</v>
      </c>
      <c r="G82" s="2">
        <v>15550</v>
      </c>
      <c r="H82" s="2">
        <v>19300</v>
      </c>
      <c r="I82" s="8">
        <v>160000</v>
      </c>
    </row>
    <row r="83" spans="1:9" ht="18.75" x14ac:dyDescent="0.25">
      <c r="A83" s="4">
        <v>160</v>
      </c>
      <c r="B83" s="9" t="s">
        <v>6</v>
      </c>
      <c r="C83" s="5">
        <v>70</v>
      </c>
      <c r="D83" s="10" t="s">
        <v>6</v>
      </c>
      <c r="E83" s="7">
        <v>8</v>
      </c>
      <c r="F83" s="2">
        <v>14350</v>
      </c>
      <c r="G83" s="2">
        <v>16800</v>
      </c>
      <c r="H83" s="2">
        <v>20800</v>
      </c>
      <c r="I83" s="8">
        <v>160000</v>
      </c>
    </row>
    <row r="84" spans="1:9" ht="18.75" x14ac:dyDescent="0.25">
      <c r="A84" s="4">
        <v>160</v>
      </c>
      <c r="B84" s="9" t="s">
        <v>6</v>
      </c>
      <c r="C84" s="5">
        <v>80</v>
      </c>
      <c r="D84" s="10" t="s">
        <v>6</v>
      </c>
      <c r="E84" s="7">
        <v>8</v>
      </c>
      <c r="F84" s="2">
        <v>16400</v>
      </c>
      <c r="G84" s="2">
        <v>19200</v>
      </c>
      <c r="H84" s="2">
        <v>23800</v>
      </c>
      <c r="I84" s="8">
        <v>160000</v>
      </c>
    </row>
    <row r="85" spans="1:9" ht="18.75" x14ac:dyDescent="0.25">
      <c r="A85" s="4">
        <v>160</v>
      </c>
      <c r="B85" s="9" t="s">
        <v>6</v>
      </c>
      <c r="C85" s="5">
        <v>90</v>
      </c>
      <c r="D85" s="10" t="s">
        <v>6</v>
      </c>
      <c r="E85" s="7">
        <v>8</v>
      </c>
      <c r="F85" s="2">
        <v>18450</v>
      </c>
      <c r="G85" s="2">
        <v>21600</v>
      </c>
      <c r="H85" s="2">
        <v>26750</v>
      </c>
      <c r="I85" s="8">
        <v>160000</v>
      </c>
    </row>
    <row r="86" spans="1:9" ht="18.75" x14ac:dyDescent="0.25">
      <c r="A86" s="4">
        <v>160</v>
      </c>
      <c r="B86" s="9" t="s">
        <v>6</v>
      </c>
      <c r="C86" s="5">
        <v>100</v>
      </c>
      <c r="D86" s="10" t="s">
        <v>6</v>
      </c>
      <c r="E86" s="7">
        <v>8</v>
      </c>
      <c r="F86" s="2">
        <v>20500</v>
      </c>
      <c r="G86" s="2">
        <v>24000</v>
      </c>
      <c r="H86" s="2">
        <v>29750</v>
      </c>
      <c r="I86" s="8">
        <v>160000</v>
      </c>
    </row>
    <row r="87" spans="1:9" ht="18.75" x14ac:dyDescent="0.25">
      <c r="A87" s="4">
        <v>170</v>
      </c>
      <c r="B87" s="9" t="s">
        <v>6</v>
      </c>
      <c r="C87" s="5">
        <v>40</v>
      </c>
      <c r="D87" s="10" t="s">
        <v>6</v>
      </c>
      <c r="E87" s="7">
        <v>8</v>
      </c>
      <c r="F87" s="2">
        <v>8700</v>
      </c>
      <c r="G87" s="2">
        <v>10200</v>
      </c>
      <c r="H87" s="2">
        <v>12600</v>
      </c>
      <c r="I87" s="8">
        <v>160000</v>
      </c>
    </row>
    <row r="88" spans="1:9" ht="18.75" x14ac:dyDescent="0.25">
      <c r="A88" s="4">
        <v>170</v>
      </c>
      <c r="B88" s="9" t="s">
        <v>6</v>
      </c>
      <c r="C88" s="5">
        <v>45</v>
      </c>
      <c r="D88" s="10" t="s">
        <v>6</v>
      </c>
      <c r="E88" s="7">
        <v>8</v>
      </c>
      <c r="F88" s="2">
        <v>9800</v>
      </c>
      <c r="G88" s="2">
        <v>11450</v>
      </c>
      <c r="H88" s="2">
        <v>14200</v>
      </c>
      <c r="I88" s="8">
        <v>160000</v>
      </c>
    </row>
    <row r="89" spans="1:9" ht="18.75" x14ac:dyDescent="0.25">
      <c r="A89" s="4">
        <v>170</v>
      </c>
      <c r="B89" s="9" t="s">
        <v>6</v>
      </c>
      <c r="C89" s="5">
        <v>50</v>
      </c>
      <c r="D89" s="10" t="s">
        <v>6</v>
      </c>
      <c r="E89" s="7">
        <v>8</v>
      </c>
      <c r="F89" s="2">
        <v>10900</v>
      </c>
      <c r="G89" s="2">
        <v>12750</v>
      </c>
      <c r="H89" s="2">
        <v>15800</v>
      </c>
      <c r="I89" s="8">
        <v>160000</v>
      </c>
    </row>
    <row r="90" spans="1:9" ht="18.75" x14ac:dyDescent="0.25">
      <c r="A90" s="4">
        <v>170</v>
      </c>
      <c r="B90" s="9" t="s">
        <v>6</v>
      </c>
      <c r="C90" s="5">
        <v>55</v>
      </c>
      <c r="D90" s="10" t="s">
        <v>6</v>
      </c>
      <c r="E90" s="7">
        <v>8</v>
      </c>
      <c r="F90" s="2">
        <v>11950</v>
      </c>
      <c r="G90" s="2">
        <v>14000</v>
      </c>
      <c r="H90" s="2">
        <v>17350</v>
      </c>
      <c r="I90" s="8">
        <v>160000</v>
      </c>
    </row>
    <row r="91" spans="1:9" ht="18.75" x14ac:dyDescent="0.25">
      <c r="A91" s="4">
        <v>170</v>
      </c>
      <c r="B91" s="9" t="s">
        <v>6</v>
      </c>
      <c r="C91" s="5">
        <v>60</v>
      </c>
      <c r="D91" s="10" t="s">
        <v>6</v>
      </c>
      <c r="E91" s="7">
        <v>8</v>
      </c>
      <c r="F91" s="2">
        <v>13050</v>
      </c>
      <c r="G91" s="2">
        <v>15250</v>
      </c>
      <c r="H91" s="2">
        <v>18900</v>
      </c>
      <c r="I91" s="8">
        <v>160000</v>
      </c>
    </row>
    <row r="92" spans="1:9" ht="18.75" x14ac:dyDescent="0.25">
      <c r="A92" s="4">
        <v>170</v>
      </c>
      <c r="B92" s="9" t="s">
        <v>6</v>
      </c>
      <c r="C92" s="5">
        <v>65</v>
      </c>
      <c r="D92" s="10" t="s">
        <v>6</v>
      </c>
      <c r="E92" s="7">
        <v>8</v>
      </c>
      <c r="F92" s="2">
        <v>14150</v>
      </c>
      <c r="G92" s="2">
        <v>16550</v>
      </c>
      <c r="H92" s="2">
        <v>20500</v>
      </c>
      <c r="I92" s="8">
        <v>160000</v>
      </c>
    </row>
    <row r="93" spans="1:9" ht="18.75" x14ac:dyDescent="0.25">
      <c r="A93" s="4">
        <v>170</v>
      </c>
      <c r="B93" s="9" t="s">
        <v>6</v>
      </c>
      <c r="C93" s="5">
        <v>70</v>
      </c>
      <c r="D93" s="10" t="s">
        <v>6</v>
      </c>
      <c r="E93" s="7">
        <v>8</v>
      </c>
      <c r="F93" s="2">
        <v>15250</v>
      </c>
      <c r="G93" s="2">
        <v>17850</v>
      </c>
      <c r="H93" s="2">
        <v>22100</v>
      </c>
      <c r="I93" s="8">
        <v>160000</v>
      </c>
    </row>
    <row r="94" spans="1:9" ht="18.75" x14ac:dyDescent="0.25">
      <c r="A94" s="4">
        <v>170</v>
      </c>
      <c r="B94" s="9" t="s">
        <v>6</v>
      </c>
      <c r="C94" s="5">
        <v>80</v>
      </c>
      <c r="D94" s="10" t="s">
        <v>6</v>
      </c>
      <c r="E94" s="7">
        <v>8</v>
      </c>
      <c r="F94" s="2">
        <v>17400</v>
      </c>
      <c r="G94" s="2">
        <v>20350</v>
      </c>
      <c r="H94" s="2">
        <v>25250</v>
      </c>
      <c r="I94" s="8">
        <v>160000</v>
      </c>
    </row>
    <row r="95" spans="1:9" ht="18.75" x14ac:dyDescent="0.25">
      <c r="A95" s="4">
        <v>170</v>
      </c>
      <c r="B95" s="9" t="s">
        <v>6</v>
      </c>
      <c r="C95" s="5">
        <v>90</v>
      </c>
      <c r="D95" s="10" t="s">
        <v>6</v>
      </c>
      <c r="E95" s="7">
        <v>8</v>
      </c>
      <c r="F95" s="2">
        <v>19600</v>
      </c>
      <c r="G95" s="2">
        <v>22950</v>
      </c>
      <c r="H95" s="2">
        <v>28400</v>
      </c>
      <c r="I95" s="8">
        <v>160000</v>
      </c>
    </row>
    <row r="96" spans="1:9" ht="18.75" x14ac:dyDescent="0.25">
      <c r="A96" s="4">
        <v>170</v>
      </c>
      <c r="B96" s="9" t="s">
        <v>6</v>
      </c>
      <c r="C96" s="5">
        <v>100</v>
      </c>
      <c r="D96" s="10" t="s">
        <v>6</v>
      </c>
      <c r="E96" s="7">
        <v>8</v>
      </c>
      <c r="F96" s="2">
        <v>21750</v>
      </c>
      <c r="G96" s="2">
        <v>25450</v>
      </c>
      <c r="H96" s="2">
        <v>31550</v>
      </c>
      <c r="I96" s="8">
        <v>160000</v>
      </c>
    </row>
    <row r="97" spans="1:9" ht="18.75" x14ac:dyDescent="0.25">
      <c r="A97" s="4">
        <v>180</v>
      </c>
      <c r="B97" s="9" t="s">
        <v>6</v>
      </c>
      <c r="C97" s="5">
        <v>40</v>
      </c>
      <c r="D97" s="10" t="s">
        <v>6</v>
      </c>
      <c r="E97" s="7">
        <v>8</v>
      </c>
      <c r="F97" s="2">
        <v>9200</v>
      </c>
      <c r="G97" s="2">
        <v>10750</v>
      </c>
      <c r="H97" s="2">
        <v>13350</v>
      </c>
      <c r="I97" s="8">
        <v>160000</v>
      </c>
    </row>
    <row r="98" spans="1:9" ht="18.75" x14ac:dyDescent="0.25">
      <c r="A98" s="4">
        <v>180</v>
      </c>
      <c r="B98" s="9" t="s">
        <v>6</v>
      </c>
      <c r="C98" s="5">
        <v>45</v>
      </c>
      <c r="D98" s="10" t="s">
        <v>6</v>
      </c>
      <c r="E98" s="7">
        <v>8</v>
      </c>
      <c r="F98" s="2">
        <v>10350</v>
      </c>
      <c r="G98" s="2">
        <v>12100</v>
      </c>
      <c r="H98" s="2">
        <v>15000</v>
      </c>
      <c r="I98" s="8">
        <v>160000</v>
      </c>
    </row>
    <row r="99" spans="1:9" ht="18.75" x14ac:dyDescent="0.25">
      <c r="A99" s="4">
        <v>180</v>
      </c>
      <c r="B99" s="9" t="s">
        <v>6</v>
      </c>
      <c r="C99" s="5">
        <v>50</v>
      </c>
      <c r="D99" s="10" t="s">
        <v>6</v>
      </c>
      <c r="E99" s="7">
        <v>8</v>
      </c>
      <c r="F99" s="2">
        <v>11500</v>
      </c>
      <c r="G99" s="2">
        <v>13450</v>
      </c>
      <c r="H99" s="2">
        <v>16700</v>
      </c>
      <c r="I99" s="8">
        <v>160000</v>
      </c>
    </row>
    <row r="100" spans="1:9" ht="18.75" x14ac:dyDescent="0.25">
      <c r="A100" s="4">
        <v>180</v>
      </c>
      <c r="B100" s="9" t="s">
        <v>6</v>
      </c>
      <c r="C100" s="5">
        <v>55</v>
      </c>
      <c r="D100" s="10" t="s">
        <v>6</v>
      </c>
      <c r="E100" s="7">
        <v>8</v>
      </c>
      <c r="F100" s="2">
        <v>12650</v>
      </c>
      <c r="G100" s="2">
        <v>14800</v>
      </c>
      <c r="H100" s="2">
        <v>18350</v>
      </c>
      <c r="I100" s="8">
        <v>160000</v>
      </c>
    </row>
    <row r="101" spans="1:9" ht="18.75" x14ac:dyDescent="0.25">
      <c r="A101" s="4">
        <v>180</v>
      </c>
      <c r="B101" s="9" t="s">
        <v>6</v>
      </c>
      <c r="C101" s="5">
        <v>60</v>
      </c>
      <c r="D101" s="10" t="s">
        <v>6</v>
      </c>
      <c r="E101" s="7">
        <v>8</v>
      </c>
      <c r="F101" s="2">
        <v>13800</v>
      </c>
      <c r="G101" s="2">
        <v>16150</v>
      </c>
      <c r="H101" s="2">
        <v>20000</v>
      </c>
      <c r="I101" s="8">
        <v>160000</v>
      </c>
    </row>
    <row r="102" spans="1:9" ht="18.75" x14ac:dyDescent="0.25">
      <c r="A102" s="4">
        <v>180</v>
      </c>
      <c r="B102" s="9" t="s">
        <v>6</v>
      </c>
      <c r="C102" s="5">
        <v>65</v>
      </c>
      <c r="D102" s="10" t="s">
        <v>6</v>
      </c>
      <c r="E102" s="7">
        <v>8</v>
      </c>
      <c r="F102" s="2">
        <v>15000</v>
      </c>
      <c r="G102" s="2">
        <v>17550</v>
      </c>
      <c r="H102" s="2">
        <v>21750</v>
      </c>
      <c r="I102" s="8">
        <v>160000</v>
      </c>
    </row>
    <row r="103" spans="1:9" ht="18.75" x14ac:dyDescent="0.25">
      <c r="A103" s="4">
        <v>180</v>
      </c>
      <c r="B103" s="9" t="s">
        <v>6</v>
      </c>
      <c r="C103" s="5">
        <v>70</v>
      </c>
      <c r="D103" s="10" t="s">
        <v>6</v>
      </c>
      <c r="E103" s="7">
        <v>8</v>
      </c>
      <c r="F103" s="2">
        <v>16150</v>
      </c>
      <c r="G103" s="2">
        <v>18900</v>
      </c>
      <c r="H103" s="2">
        <v>23400</v>
      </c>
      <c r="I103" s="8">
        <v>160000</v>
      </c>
    </row>
    <row r="104" spans="1:9" ht="18.75" x14ac:dyDescent="0.25">
      <c r="A104" s="4">
        <v>180</v>
      </c>
      <c r="B104" s="9" t="s">
        <v>6</v>
      </c>
      <c r="C104" s="5">
        <v>80</v>
      </c>
      <c r="D104" s="10" t="s">
        <v>6</v>
      </c>
      <c r="E104" s="7">
        <v>8</v>
      </c>
      <c r="F104" s="2">
        <v>18450</v>
      </c>
      <c r="G104" s="2">
        <v>21600</v>
      </c>
      <c r="H104" s="2">
        <v>26750</v>
      </c>
      <c r="I104" s="8">
        <v>160000</v>
      </c>
    </row>
    <row r="105" spans="1:9" ht="18.75" x14ac:dyDescent="0.25">
      <c r="A105" s="4">
        <v>180</v>
      </c>
      <c r="B105" s="9" t="s">
        <v>6</v>
      </c>
      <c r="C105" s="5">
        <v>90</v>
      </c>
      <c r="D105" s="10" t="s">
        <v>6</v>
      </c>
      <c r="E105" s="7">
        <v>8</v>
      </c>
      <c r="F105" s="2">
        <v>20750</v>
      </c>
      <c r="G105" s="2">
        <v>24300</v>
      </c>
      <c r="H105" s="2">
        <v>30100</v>
      </c>
      <c r="I105" s="8">
        <v>160000</v>
      </c>
    </row>
    <row r="106" spans="1:9" ht="18.75" x14ac:dyDescent="0.25">
      <c r="A106" s="4">
        <v>180</v>
      </c>
      <c r="B106" s="9" t="s">
        <v>6</v>
      </c>
      <c r="C106" s="5">
        <v>100</v>
      </c>
      <c r="D106" s="10" t="s">
        <v>6</v>
      </c>
      <c r="E106" s="7">
        <v>8</v>
      </c>
      <c r="F106" s="2">
        <v>23050</v>
      </c>
      <c r="G106" s="2">
        <v>26950</v>
      </c>
      <c r="H106" s="2">
        <v>33400</v>
      </c>
      <c r="I106" s="8">
        <v>160000</v>
      </c>
    </row>
    <row r="107" spans="1:9" ht="18.75" x14ac:dyDescent="0.25">
      <c r="A107" s="4">
        <v>190</v>
      </c>
      <c r="B107" s="9" t="s">
        <v>6</v>
      </c>
      <c r="C107" s="5">
        <v>40</v>
      </c>
      <c r="D107" s="10" t="s">
        <v>6</v>
      </c>
      <c r="E107" s="7">
        <v>8</v>
      </c>
      <c r="F107" s="2">
        <v>10950</v>
      </c>
      <c r="G107" s="2">
        <v>12800</v>
      </c>
      <c r="H107" s="2">
        <v>15900</v>
      </c>
      <c r="I107" s="8">
        <v>180000</v>
      </c>
    </row>
    <row r="108" spans="1:9" ht="18.75" x14ac:dyDescent="0.25">
      <c r="A108" s="4">
        <v>190</v>
      </c>
      <c r="B108" s="9" t="s">
        <v>6</v>
      </c>
      <c r="C108" s="5">
        <v>45</v>
      </c>
      <c r="D108" s="10" t="s">
        <v>6</v>
      </c>
      <c r="E108" s="7">
        <v>8</v>
      </c>
      <c r="F108" s="2">
        <v>12300</v>
      </c>
      <c r="G108" s="2">
        <v>14400</v>
      </c>
      <c r="H108" s="2">
        <v>17850</v>
      </c>
      <c r="I108" s="8">
        <v>180000</v>
      </c>
    </row>
    <row r="109" spans="1:9" ht="18.75" x14ac:dyDescent="0.25">
      <c r="A109" s="4">
        <v>190</v>
      </c>
      <c r="B109" s="9" t="s">
        <v>6</v>
      </c>
      <c r="C109" s="5">
        <v>50</v>
      </c>
      <c r="D109" s="10" t="s">
        <v>6</v>
      </c>
      <c r="E109" s="7">
        <v>8</v>
      </c>
      <c r="F109" s="2">
        <v>13700</v>
      </c>
      <c r="G109" s="2">
        <v>16050</v>
      </c>
      <c r="H109" s="2">
        <v>19850</v>
      </c>
      <c r="I109" s="8">
        <v>180000</v>
      </c>
    </row>
    <row r="110" spans="1:9" ht="18.75" x14ac:dyDescent="0.25">
      <c r="A110" s="4">
        <v>190</v>
      </c>
      <c r="B110" s="9" t="s">
        <v>6</v>
      </c>
      <c r="C110" s="5">
        <v>55</v>
      </c>
      <c r="D110" s="10" t="s">
        <v>6</v>
      </c>
      <c r="E110" s="7">
        <v>8</v>
      </c>
      <c r="F110" s="2">
        <v>15050</v>
      </c>
      <c r="G110" s="2">
        <v>17600</v>
      </c>
      <c r="H110" s="2">
        <v>21800</v>
      </c>
      <c r="I110" s="8">
        <v>180000</v>
      </c>
    </row>
    <row r="111" spans="1:9" ht="18.75" x14ac:dyDescent="0.25">
      <c r="A111" s="4">
        <v>190</v>
      </c>
      <c r="B111" s="9" t="s">
        <v>6</v>
      </c>
      <c r="C111" s="5">
        <v>60</v>
      </c>
      <c r="D111" s="10" t="s">
        <v>6</v>
      </c>
      <c r="E111" s="7">
        <v>8</v>
      </c>
      <c r="F111" s="2">
        <v>16400</v>
      </c>
      <c r="G111" s="2">
        <v>19200</v>
      </c>
      <c r="H111" s="2">
        <v>23800</v>
      </c>
      <c r="I111" s="8">
        <v>180000</v>
      </c>
    </row>
    <row r="112" spans="1:9" ht="18.75" x14ac:dyDescent="0.25">
      <c r="A112" s="4">
        <v>190</v>
      </c>
      <c r="B112" s="9" t="s">
        <v>6</v>
      </c>
      <c r="C112" s="5">
        <v>65</v>
      </c>
      <c r="D112" s="10" t="s">
        <v>6</v>
      </c>
      <c r="E112" s="7">
        <v>8</v>
      </c>
      <c r="F112" s="2">
        <v>17800</v>
      </c>
      <c r="G112" s="2">
        <v>20850</v>
      </c>
      <c r="H112" s="2">
        <v>25800</v>
      </c>
      <c r="I112" s="8">
        <v>180000</v>
      </c>
    </row>
    <row r="113" spans="1:9" ht="18.75" x14ac:dyDescent="0.25">
      <c r="A113" s="4">
        <v>190</v>
      </c>
      <c r="B113" s="9" t="s">
        <v>6</v>
      </c>
      <c r="C113" s="5">
        <v>70</v>
      </c>
      <c r="D113" s="10" t="s">
        <v>6</v>
      </c>
      <c r="E113" s="7">
        <v>8</v>
      </c>
      <c r="F113" s="2">
        <v>19150</v>
      </c>
      <c r="G113" s="2">
        <v>22400</v>
      </c>
      <c r="H113" s="2">
        <v>27750</v>
      </c>
      <c r="I113" s="8">
        <v>180000</v>
      </c>
    </row>
    <row r="114" spans="1:9" ht="18.75" x14ac:dyDescent="0.25">
      <c r="A114" s="4">
        <v>190</v>
      </c>
      <c r="B114" s="9" t="s">
        <v>6</v>
      </c>
      <c r="C114" s="5">
        <v>80</v>
      </c>
      <c r="D114" s="10" t="s">
        <v>6</v>
      </c>
      <c r="E114" s="7">
        <v>8</v>
      </c>
      <c r="F114" s="2">
        <v>21900</v>
      </c>
      <c r="G114" s="2">
        <v>25600</v>
      </c>
      <c r="H114" s="2">
        <v>31750</v>
      </c>
      <c r="I114" s="8">
        <v>180000</v>
      </c>
    </row>
    <row r="115" spans="1:9" ht="18.75" x14ac:dyDescent="0.25">
      <c r="A115" s="4">
        <v>190</v>
      </c>
      <c r="B115" s="9" t="s">
        <v>6</v>
      </c>
      <c r="C115" s="5">
        <v>90</v>
      </c>
      <c r="D115" s="10" t="s">
        <v>6</v>
      </c>
      <c r="E115" s="7">
        <v>8</v>
      </c>
      <c r="F115" s="2">
        <v>24600</v>
      </c>
      <c r="G115" s="2">
        <v>28800</v>
      </c>
      <c r="H115" s="2">
        <v>35650</v>
      </c>
      <c r="I115" s="8">
        <v>180000</v>
      </c>
    </row>
    <row r="116" spans="1:9" ht="18.75" x14ac:dyDescent="0.25">
      <c r="A116" s="4">
        <v>190</v>
      </c>
      <c r="B116" s="9" t="s">
        <v>6</v>
      </c>
      <c r="C116" s="5">
        <v>100</v>
      </c>
      <c r="D116" s="10" t="s">
        <v>6</v>
      </c>
      <c r="E116" s="7">
        <v>8</v>
      </c>
      <c r="F116" s="2">
        <v>27350</v>
      </c>
      <c r="G116" s="2">
        <v>32000</v>
      </c>
      <c r="H116" s="2">
        <v>39650</v>
      </c>
      <c r="I116" s="8">
        <v>180000</v>
      </c>
    </row>
    <row r="117" spans="1:9" ht="18.75" x14ac:dyDescent="0.25">
      <c r="A117" s="4">
        <v>200</v>
      </c>
      <c r="B117" s="9" t="s">
        <v>6</v>
      </c>
      <c r="C117" s="5">
        <v>40</v>
      </c>
      <c r="D117" s="10" t="s">
        <v>6</v>
      </c>
      <c r="E117" s="7">
        <v>8</v>
      </c>
      <c r="F117" s="2">
        <v>11500</v>
      </c>
      <c r="G117" s="2">
        <v>13450</v>
      </c>
      <c r="H117" s="2">
        <v>16700</v>
      </c>
      <c r="I117" s="8">
        <v>180000</v>
      </c>
    </row>
    <row r="118" spans="1:9" ht="18.75" x14ac:dyDescent="0.25">
      <c r="A118" s="4">
        <v>200</v>
      </c>
      <c r="B118" s="9" t="s">
        <v>6</v>
      </c>
      <c r="C118" s="5">
        <v>45</v>
      </c>
      <c r="D118" s="10" t="s">
        <v>6</v>
      </c>
      <c r="E118" s="7">
        <v>8</v>
      </c>
      <c r="F118" s="2">
        <v>12950</v>
      </c>
      <c r="G118" s="2">
        <v>15150</v>
      </c>
      <c r="H118" s="2">
        <v>18800</v>
      </c>
      <c r="I118" s="8">
        <v>180000</v>
      </c>
    </row>
    <row r="119" spans="1:9" ht="18.75" x14ac:dyDescent="0.25">
      <c r="A119" s="4">
        <v>200</v>
      </c>
      <c r="B119" s="9" t="s">
        <v>6</v>
      </c>
      <c r="C119" s="5">
        <v>50</v>
      </c>
      <c r="D119" s="10" t="s">
        <v>6</v>
      </c>
      <c r="E119" s="7">
        <v>8</v>
      </c>
      <c r="F119" s="2">
        <v>14400</v>
      </c>
      <c r="G119" s="2">
        <v>16850</v>
      </c>
      <c r="H119" s="2">
        <v>20900</v>
      </c>
      <c r="I119" s="8">
        <v>180000</v>
      </c>
    </row>
    <row r="120" spans="1:9" ht="18.75" x14ac:dyDescent="0.25">
      <c r="A120" s="4">
        <v>200</v>
      </c>
      <c r="B120" s="9" t="s">
        <v>6</v>
      </c>
      <c r="C120" s="5">
        <v>55</v>
      </c>
      <c r="D120" s="10" t="s">
        <v>6</v>
      </c>
      <c r="E120" s="7">
        <v>8</v>
      </c>
      <c r="F120" s="2">
        <v>15850</v>
      </c>
      <c r="G120" s="2">
        <v>18550</v>
      </c>
      <c r="H120" s="2">
        <v>23000</v>
      </c>
      <c r="I120" s="8">
        <v>180000</v>
      </c>
    </row>
    <row r="121" spans="1:9" ht="18.75" x14ac:dyDescent="0.25">
      <c r="A121" s="4">
        <v>200</v>
      </c>
      <c r="B121" s="9" t="s">
        <v>6</v>
      </c>
      <c r="C121" s="5">
        <v>60</v>
      </c>
      <c r="D121" s="10" t="s">
        <v>6</v>
      </c>
      <c r="E121" s="7">
        <v>8</v>
      </c>
      <c r="F121" s="2">
        <v>17300</v>
      </c>
      <c r="G121" s="2">
        <v>20250</v>
      </c>
      <c r="H121" s="2">
        <v>25100</v>
      </c>
      <c r="I121" s="8">
        <v>180000</v>
      </c>
    </row>
    <row r="122" spans="1:9" ht="18.75" x14ac:dyDescent="0.25">
      <c r="A122" s="4">
        <v>200</v>
      </c>
      <c r="B122" s="9" t="s">
        <v>6</v>
      </c>
      <c r="C122" s="5">
        <v>65</v>
      </c>
      <c r="D122" s="10" t="s">
        <v>6</v>
      </c>
      <c r="E122" s="7">
        <v>8</v>
      </c>
      <c r="F122" s="2">
        <v>18700</v>
      </c>
      <c r="G122" s="2">
        <v>21900</v>
      </c>
      <c r="H122" s="2">
        <v>27100</v>
      </c>
      <c r="I122" s="8">
        <v>180000</v>
      </c>
    </row>
    <row r="123" spans="1:9" ht="18.75" x14ac:dyDescent="0.25">
      <c r="A123" s="4">
        <v>200</v>
      </c>
      <c r="B123" s="9" t="s">
        <v>6</v>
      </c>
      <c r="C123" s="5">
        <v>70</v>
      </c>
      <c r="D123" s="10" t="s">
        <v>6</v>
      </c>
      <c r="E123" s="7">
        <v>8</v>
      </c>
      <c r="F123" s="2">
        <v>20150</v>
      </c>
      <c r="G123" s="2">
        <v>23600</v>
      </c>
      <c r="H123" s="2">
        <v>29200</v>
      </c>
      <c r="I123" s="8">
        <v>180000</v>
      </c>
    </row>
    <row r="124" spans="1:9" ht="18.75" x14ac:dyDescent="0.25">
      <c r="A124" s="4">
        <v>200</v>
      </c>
      <c r="B124" s="9" t="s">
        <v>6</v>
      </c>
      <c r="C124" s="5">
        <v>80</v>
      </c>
      <c r="D124" s="10" t="s">
        <v>6</v>
      </c>
      <c r="E124" s="7">
        <v>8</v>
      </c>
      <c r="F124" s="2">
        <v>23050</v>
      </c>
      <c r="G124" s="2">
        <v>26950</v>
      </c>
      <c r="H124" s="2">
        <v>33400</v>
      </c>
      <c r="I124" s="8">
        <v>180000</v>
      </c>
    </row>
    <row r="125" spans="1:9" ht="18.75" x14ac:dyDescent="0.25">
      <c r="A125" s="4">
        <v>200</v>
      </c>
      <c r="B125" s="9" t="s">
        <v>6</v>
      </c>
      <c r="C125" s="5">
        <v>90</v>
      </c>
      <c r="D125" s="10" t="s">
        <v>6</v>
      </c>
      <c r="E125" s="7">
        <v>8</v>
      </c>
      <c r="F125" s="2">
        <v>25900</v>
      </c>
      <c r="G125" s="2">
        <v>30300</v>
      </c>
      <c r="H125" s="2">
        <v>37550</v>
      </c>
      <c r="I125" s="8">
        <v>180000</v>
      </c>
    </row>
    <row r="126" spans="1:9" ht="18.75" x14ac:dyDescent="0.25">
      <c r="A126" s="4">
        <v>200</v>
      </c>
      <c r="B126" s="9" t="s">
        <v>6</v>
      </c>
      <c r="C126" s="5">
        <v>100</v>
      </c>
      <c r="D126" s="10" t="s">
        <v>6</v>
      </c>
      <c r="E126" s="7">
        <v>8</v>
      </c>
      <c r="F126" s="2">
        <v>28800</v>
      </c>
      <c r="G126" s="2">
        <v>33700</v>
      </c>
      <c r="H126" s="2">
        <v>41750</v>
      </c>
      <c r="I126" s="8">
        <v>180000</v>
      </c>
    </row>
    <row r="128" spans="1:9" ht="18.75" x14ac:dyDescent="0.25">
      <c r="A128" s="21"/>
      <c r="B128" s="22"/>
      <c r="C128" s="22"/>
      <c r="D128" s="23"/>
      <c r="E128" s="22"/>
      <c r="F128" s="22"/>
      <c r="G128" s="22"/>
      <c r="H128" s="22"/>
      <c r="I128" s="23"/>
    </row>
    <row r="129" spans="1:9" ht="18.75" x14ac:dyDescent="0.25">
      <c r="A129" s="21"/>
      <c r="B129" s="22"/>
      <c r="C129" s="22"/>
      <c r="D129" s="23"/>
      <c r="E129" s="22"/>
      <c r="F129" s="22"/>
      <c r="G129" s="22"/>
      <c r="H129" s="22"/>
      <c r="I129" s="23"/>
    </row>
    <row r="130" spans="1:9" ht="18.75" x14ac:dyDescent="0.25">
      <c r="A130" s="21"/>
      <c r="B130" s="22"/>
      <c r="C130" s="22"/>
      <c r="D130" s="23"/>
      <c r="E130" s="22"/>
      <c r="F130" s="22"/>
      <c r="G130" s="22"/>
      <c r="H130" s="22"/>
      <c r="I130" s="23"/>
    </row>
  </sheetData>
  <mergeCells count="7">
    <mergeCell ref="A1:I1"/>
    <mergeCell ref="A2:I3"/>
    <mergeCell ref="A4:E5"/>
    <mergeCell ref="F4:F5"/>
    <mergeCell ref="G4:G5"/>
    <mergeCell ref="H4:H5"/>
    <mergeCell ref="I4:I5"/>
  </mergeCells>
  <phoneticPr fontId="0" type="noConversion"/>
  <printOptions horizontalCentered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"/>
  <sheetViews>
    <sheetView zoomScaleNormal="100" workbookViewId="0">
      <selection activeCell="A2" sqref="A2:I3"/>
    </sheetView>
  </sheetViews>
  <sheetFormatPr defaultColWidth="8.7109375" defaultRowHeight="15" x14ac:dyDescent="0.25"/>
  <cols>
    <col min="1" max="1" width="4.85546875" customWidth="1"/>
    <col min="2" max="2" width="3.28515625" customWidth="1"/>
    <col min="3" max="3" width="4.85546875" customWidth="1"/>
    <col min="4" max="4" width="3" customWidth="1"/>
    <col min="5" max="5" width="7.5703125" customWidth="1"/>
    <col min="6" max="6" width="16.28515625" customWidth="1"/>
    <col min="7" max="7" width="17.5703125" customWidth="1"/>
    <col min="8" max="8" width="17.28515625" customWidth="1"/>
    <col min="9" max="9" width="19.7109375" customWidth="1"/>
  </cols>
  <sheetData>
    <row r="1" spans="1:9" ht="85.5" customHeight="1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9" ht="15" customHeight="1" x14ac:dyDescent="0.25">
      <c r="A2" s="78" t="s">
        <v>10</v>
      </c>
      <c r="B2" s="78"/>
      <c r="C2" s="78"/>
      <c r="D2" s="78"/>
      <c r="E2" s="78"/>
      <c r="F2" s="78"/>
      <c r="G2" s="78"/>
      <c r="H2" s="78"/>
      <c r="I2" s="68"/>
    </row>
    <row r="3" spans="1:9" ht="15" customHeight="1" x14ac:dyDescent="0.25">
      <c r="A3" s="64"/>
      <c r="B3" s="64"/>
      <c r="C3" s="64"/>
      <c r="D3" s="64"/>
      <c r="E3" s="64"/>
      <c r="F3" s="64"/>
      <c r="G3" s="64"/>
      <c r="H3" s="64"/>
      <c r="I3" s="79"/>
    </row>
    <row r="4" spans="1:9" ht="15" customHeight="1" x14ac:dyDescent="0.25">
      <c r="A4" s="65" t="s">
        <v>1</v>
      </c>
      <c r="B4" s="65"/>
      <c r="C4" s="65"/>
      <c r="D4" s="65"/>
      <c r="E4" s="65"/>
      <c r="F4" s="66" t="s">
        <v>2</v>
      </c>
      <c r="G4" s="66" t="s">
        <v>3</v>
      </c>
      <c r="H4" s="66" t="s">
        <v>4</v>
      </c>
      <c r="I4" s="70" t="s">
        <v>5</v>
      </c>
    </row>
    <row r="5" spans="1:9" ht="15" customHeight="1" x14ac:dyDescent="0.25">
      <c r="A5" s="65"/>
      <c r="B5" s="65"/>
      <c r="C5" s="65"/>
      <c r="D5" s="65"/>
      <c r="E5" s="65"/>
      <c r="F5" s="66"/>
      <c r="G5" s="66"/>
      <c r="H5" s="66"/>
      <c r="I5" s="70"/>
    </row>
    <row r="6" spans="1:9" ht="18.75" x14ac:dyDescent="0.25">
      <c r="A6" s="4">
        <v>60</v>
      </c>
      <c r="B6" s="9" t="s">
        <v>6</v>
      </c>
      <c r="C6" s="5">
        <v>40</v>
      </c>
      <c r="D6" s="10" t="s">
        <v>6</v>
      </c>
      <c r="E6" s="7">
        <v>10</v>
      </c>
      <c r="F6" s="2">
        <v>2000</v>
      </c>
      <c r="G6" s="2">
        <v>2350</v>
      </c>
      <c r="H6" s="2">
        <v>2900</v>
      </c>
      <c r="I6" s="8">
        <v>84000</v>
      </c>
    </row>
    <row r="7" spans="1:9" ht="18.75" x14ac:dyDescent="0.25">
      <c r="A7" s="4">
        <v>70</v>
      </c>
      <c r="B7" s="9" t="s">
        <v>6</v>
      </c>
      <c r="C7" s="5">
        <v>40</v>
      </c>
      <c r="D7" s="10" t="s">
        <v>6</v>
      </c>
      <c r="E7" s="7">
        <v>10</v>
      </c>
      <c r="F7" s="2">
        <v>2350</v>
      </c>
      <c r="G7" s="2">
        <v>2750</v>
      </c>
      <c r="H7" s="2">
        <v>3400</v>
      </c>
      <c r="I7" s="8">
        <v>84000</v>
      </c>
    </row>
    <row r="8" spans="1:9" ht="18.75" x14ac:dyDescent="0.25">
      <c r="A8" s="4">
        <v>80</v>
      </c>
      <c r="B8" s="9" t="s">
        <v>6</v>
      </c>
      <c r="C8" s="5">
        <v>40</v>
      </c>
      <c r="D8" s="10" t="s">
        <v>6</v>
      </c>
      <c r="E8" s="7">
        <v>10</v>
      </c>
      <c r="F8" s="2">
        <v>2700</v>
      </c>
      <c r="G8" s="2">
        <v>3150</v>
      </c>
      <c r="H8" s="2">
        <v>3900</v>
      </c>
      <c r="I8" s="8">
        <v>84000</v>
      </c>
    </row>
    <row r="9" spans="1:9" ht="18.75" x14ac:dyDescent="0.25">
      <c r="A9" s="4">
        <v>80</v>
      </c>
      <c r="B9" s="9" t="s">
        <v>6</v>
      </c>
      <c r="C9" s="5">
        <v>45</v>
      </c>
      <c r="D9" s="10" t="s">
        <v>6</v>
      </c>
      <c r="E9" s="7">
        <v>10</v>
      </c>
      <c r="F9" s="2">
        <v>3000</v>
      </c>
      <c r="G9" s="2">
        <v>3500</v>
      </c>
      <c r="H9" s="2">
        <v>4350</v>
      </c>
      <c r="I9" s="8">
        <v>84000</v>
      </c>
    </row>
    <row r="10" spans="1:9" ht="18.75" x14ac:dyDescent="0.25">
      <c r="A10" s="4">
        <v>80</v>
      </c>
      <c r="B10" s="9" t="s">
        <v>6</v>
      </c>
      <c r="C10" s="5">
        <v>50</v>
      </c>
      <c r="D10" s="10" t="s">
        <v>6</v>
      </c>
      <c r="E10" s="7">
        <v>10</v>
      </c>
      <c r="F10" s="2">
        <v>3350</v>
      </c>
      <c r="G10" s="2">
        <v>3900</v>
      </c>
      <c r="H10" s="2">
        <v>4850</v>
      </c>
      <c r="I10" s="8">
        <v>84000</v>
      </c>
    </row>
    <row r="11" spans="1:9" ht="18.75" x14ac:dyDescent="0.25">
      <c r="A11" s="4">
        <v>90</v>
      </c>
      <c r="B11" s="9" t="s">
        <v>6</v>
      </c>
      <c r="C11" s="5">
        <v>40</v>
      </c>
      <c r="D11" s="10" t="s">
        <v>6</v>
      </c>
      <c r="E11" s="7">
        <v>10</v>
      </c>
      <c r="F11" s="2">
        <v>3000</v>
      </c>
      <c r="G11" s="2">
        <v>3500</v>
      </c>
      <c r="H11" s="2">
        <v>4350</v>
      </c>
      <c r="I11" s="8">
        <v>84000</v>
      </c>
    </row>
    <row r="12" spans="1:9" ht="18.75" x14ac:dyDescent="0.25">
      <c r="A12" s="4">
        <v>90</v>
      </c>
      <c r="B12" s="9" t="s">
        <v>6</v>
      </c>
      <c r="C12" s="5">
        <v>45</v>
      </c>
      <c r="D12" s="10" t="s">
        <v>6</v>
      </c>
      <c r="E12" s="7">
        <v>10</v>
      </c>
      <c r="F12" s="2">
        <v>3400</v>
      </c>
      <c r="G12" s="2">
        <v>4000</v>
      </c>
      <c r="H12" s="2">
        <v>4950</v>
      </c>
      <c r="I12" s="8">
        <v>84000</v>
      </c>
    </row>
    <row r="13" spans="1:9" ht="18.75" x14ac:dyDescent="0.25">
      <c r="A13" s="4">
        <v>100</v>
      </c>
      <c r="B13" s="24" t="s">
        <v>6</v>
      </c>
      <c r="C13" s="25">
        <v>40</v>
      </c>
      <c r="D13" s="26" t="s">
        <v>6</v>
      </c>
      <c r="E13" s="7">
        <v>10</v>
      </c>
      <c r="F13" s="2">
        <v>3350</v>
      </c>
      <c r="G13" s="2">
        <v>3900</v>
      </c>
      <c r="H13" s="2">
        <v>4850</v>
      </c>
      <c r="I13" s="8">
        <v>84000</v>
      </c>
    </row>
    <row r="14" spans="1:9" ht="18.75" x14ac:dyDescent="0.25">
      <c r="A14" s="4">
        <v>100</v>
      </c>
      <c r="B14" s="24" t="s">
        <v>6</v>
      </c>
      <c r="C14" s="5">
        <v>45</v>
      </c>
      <c r="D14" s="26" t="s">
        <v>6</v>
      </c>
      <c r="E14" s="7">
        <v>10</v>
      </c>
      <c r="F14" s="2">
        <v>3800</v>
      </c>
      <c r="G14" s="2">
        <v>4450</v>
      </c>
      <c r="H14" s="2">
        <v>5500</v>
      </c>
      <c r="I14" s="8">
        <v>84000</v>
      </c>
    </row>
    <row r="15" spans="1:9" ht="18.75" x14ac:dyDescent="0.25">
      <c r="A15" s="4">
        <v>100</v>
      </c>
      <c r="B15" s="24" t="s">
        <v>6</v>
      </c>
      <c r="C15" s="5">
        <v>50</v>
      </c>
      <c r="D15" s="26" t="s">
        <v>6</v>
      </c>
      <c r="E15" s="7">
        <v>10</v>
      </c>
      <c r="F15" s="2">
        <v>4200</v>
      </c>
      <c r="G15" s="2">
        <v>4900</v>
      </c>
      <c r="H15" s="2">
        <v>6100</v>
      </c>
      <c r="I15" s="8">
        <v>84000</v>
      </c>
    </row>
    <row r="16" spans="1:9" ht="18.75" x14ac:dyDescent="0.25">
      <c r="A16" s="18">
        <v>100</v>
      </c>
      <c r="B16" s="24" t="s">
        <v>6</v>
      </c>
      <c r="C16" s="9">
        <v>55</v>
      </c>
      <c r="D16" s="26" t="s">
        <v>6</v>
      </c>
      <c r="E16" s="7">
        <v>10</v>
      </c>
      <c r="F16" s="2">
        <v>4600</v>
      </c>
      <c r="G16" s="2">
        <v>5400</v>
      </c>
      <c r="H16" s="2">
        <v>6650</v>
      </c>
      <c r="I16" s="8">
        <v>84000</v>
      </c>
    </row>
    <row r="17" spans="1:9" ht="18.75" x14ac:dyDescent="0.25">
      <c r="A17" s="4">
        <v>100</v>
      </c>
      <c r="B17" s="25" t="s">
        <v>6</v>
      </c>
      <c r="C17" s="5">
        <v>60</v>
      </c>
      <c r="D17" s="27" t="s">
        <v>6</v>
      </c>
      <c r="E17" s="7">
        <v>10</v>
      </c>
      <c r="F17" s="2">
        <v>5050</v>
      </c>
      <c r="G17" s="2">
        <v>5900</v>
      </c>
      <c r="H17" s="2">
        <v>7300</v>
      </c>
      <c r="I17" s="8">
        <v>84000</v>
      </c>
    </row>
    <row r="18" spans="1:9" ht="18.75" x14ac:dyDescent="0.25">
      <c r="A18" s="11">
        <v>100</v>
      </c>
      <c r="B18" s="28" t="s">
        <v>6</v>
      </c>
      <c r="C18" s="13">
        <v>65</v>
      </c>
      <c r="D18" s="29" t="s">
        <v>6</v>
      </c>
      <c r="E18" s="15">
        <v>10</v>
      </c>
      <c r="F18" s="2">
        <v>5700</v>
      </c>
      <c r="G18" s="2">
        <v>6650</v>
      </c>
      <c r="H18" s="2">
        <v>8250</v>
      </c>
      <c r="I18" s="2">
        <v>88000</v>
      </c>
    </row>
    <row r="19" spans="1:9" ht="18.75" x14ac:dyDescent="0.25">
      <c r="A19" s="4">
        <v>100</v>
      </c>
      <c r="B19" s="24" t="s">
        <v>6</v>
      </c>
      <c r="C19" s="5">
        <v>70</v>
      </c>
      <c r="D19" s="26" t="s">
        <v>6</v>
      </c>
      <c r="E19" s="7">
        <v>10</v>
      </c>
      <c r="F19" s="2">
        <v>6150</v>
      </c>
      <c r="G19" s="2">
        <v>7200</v>
      </c>
      <c r="H19" s="2">
        <v>8900</v>
      </c>
      <c r="I19" s="2">
        <v>88000</v>
      </c>
    </row>
    <row r="20" spans="1:9" ht="18.75" x14ac:dyDescent="0.25">
      <c r="A20" s="18">
        <v>100</v>
      </c>
      <c r="B20" s="24" t="s">
        <v>6</v>
      </c>
      <c r="C20" s="9">
        <v>80</v>
      </c>
      <c r="D20" s="26" t="s">
        <v>6</v>
      </c>
      <c r="E20" s="7">
        <v>10</v>
      </c>
      <c r="F20" s="2">
        <v>7050</v>
      </c>
      <c r="G20" s="2">
        <v>8250</v>
      </c>
      <c r="H20" s="2">
        <v>10200</v>
      </c>
      <c r="I20" s="2">
        <v>88000</v>
      </c>
    </row>
    <row r="21" spans="1:9" ht="18.75" x14ac:dyDescent="0.25">
      <c r="A21" s="4">
        <v>100</v>
      </c>
      <c r="B21" s="25" t="s">
        <v>6</v>
      </c>
      <c r="C21" s="5">
        <v>90</v>
      </c>
      <c r="D21" s="27" t="s">
        <v>6</v>
      </c>
      <c r="E21" s="7">
        <v>10</v>
      </c>
      <c r="F21" s="2">
        <v>7900</v>
      </c>
      <c r="G21" s="2">
        <v>9250</v>
      </c>
      <c r="H21" s="2">
        <v>11450</v>
      </c>
      <c r="I21" s="2">
        <v>88000</v>
      </c>
    </row>
    <row r="22" spans="1:9" ht="18.75" x14ac:dyDescent="0.25">
      <c r="A22" s="4">
        <v>100</v>
      </c>
      <c r="B22" s="24" t="s">
        <v>6</v>
      </c>
      <c r="C22" s="5">
        <v>100</v>
      </c>
      <c r="D22" s="26" t="s">
        <v>6</v>
      </c>
      <c r="E22" s="7">
        <v>10</v>
      </c>
      <c r="F22" s="2">
        <v>8800</v>
      </c>
      <c r="G22" s="2">
        <v>10300</v>
      </c>
      <c r="H22" s="2">
        <v>12750</v>
      </c>
      <c r="I22" s="2">
        <v>88000</v>
      </c>
    </row>
    <row r="23" spans="1:9" ht="18.75" x14ac:dyDescent="0.25">
      <c r="A23" s="4">
        <v>110</v>
      </c>
      <c r="B23" s="24" t="s">
        <v>6</v>
      </c>
      <c r="C23" s="25">
        <v>40</v>
      </c>
      <c r="D23" s="26" t="s">
        <v>6</v>
      </c>
      <c r="E23" s="7">
        <v>10</v>
      </c>
      <c r="F23" s="2">
        <v>3700</v>
      </c>
      <c r="G23" s="2">
        <v>4350</v>
      </c>
      <c r="H23" s="2">
        <v>5350</v>
      </c>
      <c r="I23" s="8">
        <v>84000</v>
      </c>
    </row>
    <row r="24" spans="1:9" ht="18.75" x14ac:dyDescent="0.25">
      <c r="A24" s="4">
        <v>110</v>
      </c>
      <c r="B24" s="24" t="s">
        <v>6</v>
      </c>
      <c r="C24" s="5">
        <v>45</v>
      </c>
      <c r="D24" s="26" t="s">
        <v>6</v>
      </c>
      <c r="E24" s="7">
        <v>10</v>
      </c>
      <c r="F24" s="2">
        <v>4150</v>
      </c>
      <c r="G24" s="2">
        <v>4850</v>
      </c>
      <c r="H24" s="2">
        <v>6000</v>
      </c>
      <c r="I24" s="8">
        <v>84000</v>
      </c>
    </row>
    <row r="25" spans="1:9" ht="18.75" x14ac:dyDescent="0.25">
      <c r="A25" s="4">
        <v>110</v>
      </c>
      <c r="B25" s="24" t="s">
        <v>6</v>
      </c>
      <c r="C25" s="5">
        <v>50</v>
      </c>
      <c r="D25" s="26" t="s">
        <v>6</v>
      </c>
      <c r="E25" s="7">
        <v>10</v>
      </c>
      <c r="F25" s="2">
        <v>4600</v>
      </c>
      <c r="G25" s="2">
        <v>5400</v>
      </c>
      <c r="H25" s="2">
        <v>6650</v>
      </c>
      <c r="I25" s="8">
        <v>84000</v>
      </c>
    </row>
    <row r="26" spans="1:9" ht="18.75" x14ac:dyDescent="0.25">
      <c r="A26" s="4">
        <v>110</v>
      </c>
      <c r="B26" s="24" t="s">
        <v>6</v>
      </c>
      <c r="C26" s="9">
        <v>55</v>
      </c>
      <c r="D26" s="26" t="s">
        <v>6</v>
      </c>
      <c r="E26" s="7">
        <v>10</v>
      </c>
      <c r="F26" s="2">
        <v>5100</v>
      </c>
      <c r="G26" s="2">
        <v>5950</v>
      </c>
      <c r="H26" s="2">
        <v>7400</v>
      </c>
      <c r="I26" s="8">
        <v>84000</v>
      </c>
    </row>
    <row r="27" spans="1:9" ht="18.75" x14ac:dyDescent="0.25">
      <c r="A27" s="4">
        <v>110</v>
      </c>
      <c r="B27" s="25" t="s">
        <v>6</v>
      </c>
      <c r="C27" s="5">
        <v>60</v>
      </c>
      <c r="D27" s="27" t="s">
        <v>6</v>
      </c>
      <c r="E27" s="7">
        <v>10</v>
      </c>
      <c r="F27" s="2">
        <v>5550</v>
      </c>
      <c r="G27" s="2">
        <v>6500</v>
      </c>
      <c r="H27" s="2">
        <v>8050</v>
      </c>
      <c r="I27" s="8">
        <v>84000</v>
      </c>
    </row>
    <row r="28" spans="1:9" ht="18.75" x14ac:dyDescent="0.25">
      <c r="A28" s="11">
        <v>110</v>
      </c>
      <c r="B28" s="28" t="s">
        <v>6</v>
      </c>
      <c r="C28" s="13">
        <v>65</v>
      </c>
      <c r="D28" s="29" t="s">
        <v>6</v>
      </c>
      <c r="E28" s="15">
        <v>10</v>
      </c>
      <c r="F28" s="2">
        <v>6300</v>
      </c>
      <c r="G28" s="2">
        <v>7350</v>
      </c>
      <c r="H28" s="2">
        <v>9150</v>
      </c>
      <c r="I28" s="2">
        <v>88000</v>
      </c>
    </row>
    <row r="29" spans="1:9" ht="18.75" x14ac:dyDescent="0.25">
      <c r="A29" s="4">
        <v>110</v>
      </c>
      <c r="B29" s="24" t="s">
        <v>6</v>
      </c>
      <c r="C29" s="5">
        <v>70</v>
      </c>
      <c r="D29" s="26" t="s">
        <v>6</v>
      </c>
      <c r="E29" s="7">
        <v>10</v>
      </c>
      <c r="F29" s="2">
        <v>6800</v>
      </c>
      <c r="G29" s="2">
        <v>7950</v>
      </c>
      <c r="H29" s="2">
        <v>9850</v>
      </c>
      <c r="I29" s="2">
        <v>88000</v>
      </c>
    </row>
    <row r="30" spans="1:9" ht="18.75" x14ac:dyDescent="0.25">
      <c r="A30" s="4">
        <v>110</v>
      </c>
      <c r="B30" s="24" t="s">
        <v>6</v>
      </c>
      <c r="C30" s="9">
        <v>80</v>
      </c>
      <c r="D30" s="26" t="s">
        <v>6</v>
      </c>
      <c r="E30" s="7">
        <v>10</v>
      </c>
      <c r="F30" s="2">
        <v>7750</v>
      </c>
      <c r="G30" s="2">
        <v>9050</v>
      </c>
      <c r="H30" s="2">
        <v>11250</v>
      </c>
      <c r="I30" s="2">
        <v>88000</v>
      </c>
    </row>
    <row r="31" spans="1:9" ht="18.75" x14ac:dyDescent="0.25">
      <c r="A31" s="4">
        <v>110</v>
      </c>
      <c r="B31" s="25" t="s">
        <v>6</v>
      </c>
      <c r="C31" s="5">
        <v>90</v>
      </c>
      <c r="D31" s="27" t="s">
        <v>6</v>
      </c>
      <c r="E31" s="7">
        <v>10</v>
      </c>
      <c r="F31" s="2">
        <v>8700</v>
      </c>
      <c r="G31" s="2">
        <v>10200</v>
      </c>
      <c r="H31" s="2">
        <v>12600</v>
      </c>
      <c r="I31" s="2">
        <v>88000</v>
      </c>
    </row>
    <row r="32" spans="1:9" ht="18.75" x14ac:dyDescent="0.25">
      <c r="A32" s="4">
        <v>110</v>
      </c>
      <c r="B32" s="24" t="s">
        <v>6</v>
      </c>
      <c r="C32" s="5">
        <v>100</v>
      </c>
      <c r="D32" s="26" t="s">
        <v>6</v>
      </c>
      <c r="E32" s="7">
        <v>10</v>
      </c>
      <c r="F32" s="2">
        <v>9700</v>
      </c>
      <c r="G32" s="2">
        <v>11350</v>
      </c>
      <c r="H32" s="2">
        <v>14050</v>
      </c>
      <c r="I32" s="2">
        <v>88000</v>
      </c>
    </row>
    <row r="33" spans="1:9" ht="18.75" x14ac:dyDescent="0.25">
      <c r="A33" s="4">
        <v>120</v>
      </c>
      <c r="B33" s="24" t="s">
        <v>6</v>
      </c>
      <c r="C33" s="25">
        <v>40</v>
      </c>
      <c r="D33" s="26" t="s">
        <v>6</v>
      </c>
      <c r="E33" s="7">
        <v>10</v>
      </c>
      <c r="F33" s="2">
        <v>4200</v>
      </c>
      <c r="G33" s="2">
        <v>4900</v>
      </c>
      <c r="H33" s="2">
        <v>6100</v>
      </c>
      <c r="I33" s="2">
        <v>88000</v>
      </c>
    </row>
    <row r="34" spans="1:9" ht="18.75" x14ac:dyDescent="0.25">
      <c r="A34" s="4">
        <v>120</v>
      </c>
      <c r="B34" s="24" t="s">
        <v>6</v>
      </c>
      <c r="C34" s="5">
        <v>45</v>
      </c>
      <c r="D34" s="26" t="s">
        <v>6</v>
      </c>
      <c r="E34" s="7">
        <v>10</v>
      </c>
      <c r="F34" s="2">
        <v>4750</v>
      </c>
      <c r="G34" s="2">
        <v>5550</v>
      </c>
      <c r="H34" s="2">
        <v>6900</v>
      </c>
      <c r="I34" s="2">
        <v>88000</v>
      </c>
    </row>
    <row r="35" spans="1:9" ht="18.75" x14ac:dyDescent="0.25">
      <c r="A35" s="4">
        <v>120</v>
      </c>
      <c r="B35" s="24" t="s">
        <v>6</v>
      </c>
      <c r="C35" s="5">
        <v>50</v>
      </c>
      <c r="D35" s="26" t="s">
        <v>6</v>
      </c>
      <c r="E35" s="7">
        <v>10</v>
      </c>
      <c r="F35" s="2">
        <v>5300</v>
      </c>
      <c r="G35" s="2">
        <v>6200</v>
      </c>
      <c r="H35" s="2">
        <v>7700</v>
      </c>
      <c r="I35" s="2">
        <v>88000</v>
      </c>
    </row>
    <row r="36" spans="1:9" ht="18.75" x14ac:dyDescent="0.25">
      <c r="A36" s="4">
        <v>120</v>
      </c>
      <c r="B36" s="24" t="s">
        <v>6</v>
      </c>
      <c r="C36" s="9">
        <v>55</v>
      </c>
      <c r="D36" s="26" t="s">
        <v>6</v>
      </c>
      <c r="E36" s="7">
        <v>10</v>
      </c>
      <c r="F36" s="2">
        <v>5800</v>
      </c>
      <c r="G36" s="2">
        <v>6800</v>
      </c>
      <c r="H36" s="2">
        <v>8400</v>
      </c>
      <c r="I36" s="2">
        <v>88000</v>
      </c>
    </row>
    <row r="37" spans="1:9" ht="18.75" x14ac:dyDescent="0.25">
      <c r="A37" s="4">
        <v>120</v>
      </c>
      <c r="B37" s="25" t="s">
        <v>6</v>
      </c>
      <c r="C37" s="5">
        <v>60</v>
      </c>
      <c r="D37" s="27" t="s">
        <v>6</v>
      </c>
      <c r="E37" s="7">
        <v>10</v>
      </c>
      <c r="F37" s="2">
        <v>6350</v>
      </c>
      <c r="G37" s="2">
        <v>7450</v>
      </c>
      <c r="H37" s="2">
        <v>9200</v>
      </c>
      <c r="I37" s="2">
        <v>88000</v>
      </c>
    </row>
    <row r="38" spans="1:9" ht="18.75" x14ac:dyDescent="0.25">
      <c r="A38" s="11">
        <v>120</v>
      </c>
      <c r="B38" s="28" t="s">
        <v>6</v>
      </c>
      <c r="C38" s="13">
        <v>65</v>
      </c>
      <c r="D38" s="29" t="s">
        <v>6</v>
      </c>
      <c r="E38" s="15">
        <v>10</v>
      </c>
      <c r="F38" s="2">
        <v>6850</v>
      </c>
      <c r="G38" s="2">
        <v>8000</v>
      </c>
      <c r="H38" s="2">
        <v>9950</v>
      </c>
      <c r="I38" s="2">
        <v>88000</v>
      </c>
    </row>
    <row r="39" spans="1:9" ht="18.75" x14ac:dyDescent="0.25">
      <c r="A39" s="4">
        <v>120</v>
      </c>
      <c r="B39" s="24" t="s">
        <v>6</v>
      </c>
      <c r="C39" s="5">
        <v>70</v>
      </c>
      <c r="D39" s="26" t="s">
        <v>6</v>
      </c>
      <c r="E39" s="7">
        <v>10</v>
      </c>
      <c r="F39" s="2">
        <v>7400</v>
      </c>
      <c r="G39" s="2">
        <v>8650</v>
      </c>
      <c r="H39" s="2">
        <v>10750</v>
      </c>
      <c r="I39" s="2">
        <v>88000</v>
      </c>
    </row>
    <row r="40" spans="1:9" ht="18.75" x14ac:dyDescent="0.25">
      <c r="A40" s="4">
        <v>120</v>
      </c>
      <c r="B40" s="24" t="s">
        <v>6</v>
      </c>
      <c r="C40" s="9">
        <v>80</v>
      </c>
      <c r="D40" s="26" t="s">
        <v>6</v>
      </c>
      <c r="E40" s="7">
        <v>10</v>
      </c>
      <c r="F40" s="2">
        <v>8450</v>
      </c>
      <c r="G40" s="2">
        <v>9900</v>
      </c>
      <c r="H40" s="2">
        <v>12250</v>
      </c>
      <c r="I40" s="2">
        <v>88000</v>
      </c>
    </row>
    <row r="41" spans="1:9" ht="18.75" x14ac:dyDescent="0.25">
      <c r="A41" s="4">
        <v>120</v>
      </c>
      <c r="B41" s="25" t="s">
        <v>6</v>
      </c>
      <c r="C41" s="5">
        <v>90</v>
      </c>
      <c r="D41" s="27" t="s">
        <v>6</v>
      </c>
      <c r="E41" s="7">
        <v>10</v>
      </c>
      <c r="F41" s="2">
        <v>9500</v>
      </c>
      <c r="G41" s="2">
        <v>11100</v>
      </c>
      <c r="H41" s="2">
        <v>13800</v>
      </c>
      <c r="I41" s="2">
        <v>88000</v>
      </c>
    </row>
    <row r="42" spans="1:9" ht="18.75" x14ac:dyDescent="0.25">
      <c r="A42" s="4">
        <v>120</v>
      </c>
      <c r="B42" s="24" t="s">
        <v>6</v>
      </c>
      <c r="C42" s="5">
        <v>100</v>
      </c>
      <c r="D42" s="26" t="s">
        <v>6</v>
      </c>
      <c r="E42" s="7">
        <v>10</v>
      </c>
      <c r="F42" s="2">
        <v>10550</v>
      </c>
      <c r="G42" s="2">
        <v>12350</v>
      </c>
      <c r="H42" s="2">
        <v>15300</v>
      </c>
      <c r="I42" s="2">
        <v>88000</v>
      </c>
    </row>
    <row r="43" spans="1:9" ht="18.75" x14ac:dyDescent="0.25">
      <c r="A43" s="4">
        <v>130</v>
      </c>
      <c r="B43" s="24" t="s">
        <v>6</v>
      </c>
      <c r="C43" s="25">
        <v>40</v>
      </c>
      <c r="D43" s="26" t="s">
        <v>6</v>
      </c>
      <c r="E43" s="7">
        <v>10</v>
      </c>
      <c r="F43" s="2">
        <v>4600</v>
      </c>
      <c r="G43" s="2">
        <v>5400</v>
      </c>
      <c r="H43" s="2">
        <v>6650</v>
      </c>
      <c r="I43" s="2">
        <v>88000</v>
      </c>
    </row>
    <row r="44" spans="1:9" ht="18.75" x14ac:dyDescent="0.25">
      <c r="A44" s="4">
        <v>130</v>
      </c>
      <c r="B44" s="24" t="s">
        <v>6</v>
      </c>
      <c r="C44" s="5">
        <v>45</v>
      </c>
      <c r="D44" s="26" t="s">
        <v>6</v>
      </c>
      <c r="E44" s="7">
        <v>10</v>
      </c>
      <c r="F44" s="2">
        <v>5150</v>
      </c>
      <c r="G44" s="2">
        <v>6050</v>
      </c>
      <c r="H44" s="2">
        <v>7450</v>
      </c>
      <c r="I44" s="2">
        <v>88000</v>
      </c>
    </row>
    <row r="45" spans="1:9" ht="18.75" x14ac:dyDescent="0.25">
      <c r="A45" s="4">
        <v>130</v>
      </c>
      <c r="B45" s="24" t="s">
        <v>6</v>
      </c>
      <c r="C45" s="5">
        <v>50</v>
      </c>
      <c r="D45" s="26" t="s">
        <v>6</v>
      </c>
      <c r="E45" s="7">
        <v>10</v>
      </c>
      <c r="F45" s="2">
        <v>5700</v>
      </c>
      <c r="G45" s="2">
        <v>6650</v>
      </c>
      <c r="H45" s="2">
        <v>8250</v>
      </c>
      <c r="I45" s="2">
        <v>88000</v>
      </c>
    </row>
    <row r="46" spans="1:9" ht="18.75" x14ac:dyDescent="0.25">
      <c r="A46" s="4">
        <v>130</v>
      </c>
      <c r="B46" s="24" t="s">
        <v>6</v>
      </c>
      <c r="C46" s="9">
        <v>55</v>
      </c>
      <c r="D46" s="26" t="s">
        <v>6</v>
      </c>
      <c r="E46" s="7">
        <v>10</v>
      </c>
      <c r="F46" s="2">
        <v>6300</v>
      </c>
      <c r="G46" s="2">
        <v>7350</v>
      </c>
      <c r="H46" s="2">
        <v>9150</v>
      </c>
      <c r="I46" s="2">
        <v>88000</v>
      </c>
    </row>
    <row r="47" spans="1:9" ht="18.75" x14ac:dyDescent="0.25">
      <c r="A47" s="4">
        <v>130</v>
      </c>
      <c r="B47" s="25" t="s">
        <v>6</v>
      </c>
      <c r="C47" s="5">
        <v>60</v>
      </c>
      <c r="D47" s="27" t="s">
        <v>6</v>
      </c>
      <c r="E47" s="7">
        <v>10</v>
      </c>
      <c r="F47" s="2">
        <v>6850</v>
      </c>
      <c r="G47" s="2">
        <v>8000</v>
      </c>
      <c r="H47" s="2">
        <v>9950</v>
      </c>
      <c r="I47" s="2">
        <v>88000</v>
      </c>
    </row>
    <row r="48" spans="1:9" ht="18.75" x14ac:dyDescent="0.25">
      <c r="A48" s="11">
        <v>130</v>
      </c>
      <c r="B48" s="28" t="s">
        <v>6</v>
      </c>
      <c r="C48" s="13">
        <v>65</v>
      </c>
      <c r="D48" s="29" t="s">
        <v>6</v>
      </c>
      <c r="E48" s="15">
        <v>10</v>
      </c>
      <c r="F48" s="2">
        <v>7450</v>
      </c>
      <c r="G48" s="2">
        <v>8700</v>
      </c>
      <c r="H48" s="2">
        <v>10800</v>
      </c>
      <c r="I48" s="2">
        <v>88000</v>
      </c>
    </row>
    <row r="49" spans="1:9" ht="18.75" x14ac:dyDescent="0.25">
      <c r="A49" s="4">
        <v>130</v>
      </c>
      <c r="B49" s="24" t="s">
        <v>6</v>
      </c>
      <c r="C49" s="5">
        <v>70</v>
      </c>
      <c r="D49" s="26" t="s">
        <v>6</v>
      </c>
      <c r="E49" s="7">
        <v>10</v>
      </c>
      <c r="F49" s="2">
        <v>8000</v>
      </c>
      <c r="G49" s="2">
        <v>9350</v>
      </c>
      <c r="H49" s="2">
        <v>11600</v>
      </c>
      <c r="I49" s="2">
        <v>88000</v>
      </c>
    </row>
    <row r="50" spans="1:9" ht="18.75" x14ac:dyDescent="0.25">
      <c r="A50" s="4">
        <v>130</v>
      </c>
      <c r="B50" s="24" t="s">
        <v>6</v>
      </c>
      <c r="C50" s="9">
        <v>80</v>
      </c>
      <c r="D50" s="26" t="s">
        <v>6</v>
      </c>
      <c r="E50" s="7">
        <v>10</v>
      </c>
      <c r="F50" s="2">
        <v>9150</v>
      </c>
      <c r="G50" s="2">
        <v>10700</v>
      </c>
      <c r="H50" s="2">
        <v>13250</v>
      </c>
      <c r="I50" s="2">
        <v>88000</v>
      </c>
    </row>
    <row r="51" spans="1:9" ht="18.75" x14ac:dyDescent="0.25">
      <c r="A51" s="4">
        <v>130</v>
      </c>
      <c r="B51" s="25" t="s">
        <v>6</v>
      </c>
      <c r="C51" s="5">
        <v>90</v>
      </c>
      <c r="D51" s="27" t="s">
        <v>6</v>
      </c>
      <c r="E51" s="7">
        <v>10</v>
      </c>
      <c r="F51" s="2">
        <v>10300</v>
      </c>
      <c r="G51" s="2">
        <v>12050</v>
      </c>
      <c r="H51" s="2">
        <v>14950</v>
      </c>
      <c r="I51" s="2">
        <v>88000</v>
      </c>
    </row>
    <row r="52" spans="1:9" ht="18.75" x14ac:dyDescent="0.25">
      <c r="A52" s="4">
        <v>130</v>
      </c>
      <c r="B52" s="24" t="s">
        <v>6</v>
      </c>
      <c r="C52" s="5">
        <v>100</v>
      </c>
      <c r="D52" s="26" t="s">
        <v>6</v>
      </c>
      <c r="E52" s="7">
        <v>10</v>
      </c>
      <c r="F52" s="2">
        <v>11450</v>
      </c>
      <c r="G52" s="2">
        <v>13400</v>
      </c>
      <c r="H52" s="2">
        <v>16600</v>
      </c>
      <c r="I52" s="2">
        <v>88000</v>
      </c>
    </row>
    <row r="53" spans="1:9" ht="18.75" x14ac:dyDescent="0.25">
      <c r="A53" s="4">
        <v>140</v>
      </c>
      <c r="B53" s="24" t="s">
        <v>6</v>
      </c>
      <c r="C53" s="25">
        <v>40</v>
      </c>
      <c r="D53" s="26" t="s">
        <v>6</v>
      </c>
      <c r="E53" s="7">
        <v>10</v>
      </c>
      <c r="F53" s="2">
        <v>4950</v>
      </c>
      <c r="G53" s="2">
        <v>5800</v>
      </c>
      <c r="H53" s="2">
        <v>7200</v>
      </c>
      <c r="I53" s="2">
        <v>88000</v>
      </c>
    </row>
    <row r="54" spans="1:9" ht="18.75" x14ac:dyDescent="0.25">
      <c r="A54" s="4">
        <v>140</v>
      </c>
      <c r="B54" s="24" t="s">
        <v>6</v>
      </c>
      <c r="C54" s="5">
        <v>45</v>
      </c>
      <c r="D54" s="26" t="s">
        <v>6</v>
      </c>
      <c r="E54" s="7">
        <v>10</v>
      </c>
      <c r="F54" s="2">
        <v>5550</v>
      </c>
      <c r="G54" s="2">
        <v>6500</v>
      </c>
      <c r="H54" s="2">
        <v>8050</v>
      </c>
      <c r="I54" s="2">
        <v>88000</v>
      </c>
    </row>
    <row r="55" spans="1:9" ht="18.75" x14ac:dyDescent="0.25">
      <c r="A55" s="4">
        <v>140</v>
      </c>
      <c r="B55" s="24" t="s">
        <v>6</v>
      </c>
      <c r="C55" s="5">
        <v>50</v>
      </c>
      <c r="D55" s="26" t="s">
        <v>6</v>
      </c>
      <c r="E55" s="7">
        <v>10</v>
      </c>
      <c r="F55" s="2">
        <v>6150</v>
      </c>
      <c r="G55" s="2">
        <v>7200</v>
      </c>
      <c r="H55" s="2">
        <v>8900</v>
      </c>
      <c r="I55" s="2">
        <v>88000</v>
      </c>
    </row>
    <row r="56" spans="1:9" ht="18.75" x14ac:dyDescent="0.25">
      <c r="A56" s="4">
        <v>140</v>
      </c>
      <c r="B56" s="24" t="s">
        <v>6</v>
      </c>
      <c r="C56" s="9">
        <v>55</v>
      </c>
      <c r="D56" s="26" t="s">
        <v>6</v>
      </c>
      <c r="E56" s="7">
        <v>10</v>
      </c>
      <c r="F56" s="2">
        <v>6800</v>
      </c>
      <c r="G56" s="2">
        <v>7950</v>
      </c>
      <c r="H56" s="2">
        <v>9850</v>
      </c>
      <c r="I56" s="2">
        <v>88000</v>
      </c>
    </row>
    <row r="57" spans="1:9" ht="18.75" x14ac:dyDescent="0.25">
      <c r="A57" s="4">
        <v>140</v>
      </c>
      <c r="B57" s="25" t="s">
        <v>6</v>
      </c>
      <c r="C57" s="5">
        <v>60</v>
      </c>
      <c r="D57" s="27" t="s">
        <v>6</v>
      </c>
      <c r="E57" s="7">
        <v>10</v>
      </c>
      <c r="F57" s="2">
        <v>7400</v>
      </c>
      <c r="G57" s="2">
        <v>8650</v>
      </c>
      <c r="H57" s="2">
        <v>10750</v>
      </c>
      <c r="I57" s="2">
        <v>88000</v>
      </c>
    </row>
    <row r="58" spans="1:9" ht="18.75" x14ac:dyDescent="0.25">
      <c r="A58" s="11">
        <v>140</v>
      </c>
      <c r="B58" s="28" t="s">
        <v>6</v>
      </c>
      <c r="C58" s="13">
        <v>65</v>
      </c>
      <c r="D58" s="29" t="s">
        <v>6</v>
      </c>
      <c r="E58" s="15">
        <v>10</v>
      </c>
      <c r="F58" s="2">
        <v>9100</v>
      </c>
      <c r="G58" s="2">
        <v>10650</v>
      </c>
      <c r="H58" s="2">
        <v>13200</v>
      </c>
      <c r="I58" s="8">
        <v>100000</v>
      </c>
    </row>
    <row r="59" spans="1:9" ht="18.75" x14ac:dyDescent="0.25">
      <c r="A59" s="4">
        <v>140</v>
      </c>
      <c r="B59" s="24" t="s">
        <v>6</v>
      </c>
      <c r="C59" s="5">
        <v>70</v>
      </c>
      <c r="D59" s="26" t="s">
        <v>6</v>
      </c>
      <c r="E59" s="7">
        <v>10</v>
      </c>
      <c r="F59" s="2">
        <v>9800</v>
      </c>
      <c r="G59" s="2">
        <v>11450</v>
      </c>
      <c r="H59" s="2">
        <v>14200</v>
      </c>
      <c r="I59" s="8">
        <v>100000</v>
      </c>
    </row>
    <row r="60" spans="1:9" ht="18.75" x14ac:dyDescent="0.25">
      <c r="A60" s="4">
        <v>140</v>
      </c>
      <c r="B60" s="24" t="s">
        <v>6</v>
      </c>
      <c r="C60" s="5">
        <v>80</v>
      </c>
      <c r="D60" s="26" t="s">
        <v>6</v>
      </c>
      <c r="E60" s="7">
        <v>10</v>
      </c>
      <c r="F60" s="2">
        <v>11200</v>
      </c>
      <c r="G60" s="2">
        <v>13100</v>
      </c>
      <c r="H60" s="2">
        <v>16250</v>
      </c>
      <c r="I60" s="8">
        <v>100000</v>
      </c>
    </row>
    <row r="61" spans="1:9" ht="18.75" x14ac:dyDescent="0.25">
      <c r="A61" s="4">
        <v>140</v>
      </c>
      <c r="B61" s="24" t="s">
        <v>6</v>
      </c>
      <c r="C61" s="5">
        <v>90</v>
      </c>
      <c r="D61" s="26" t="s">
        <v>6</v>
      </c>
      <c r="E61" s="7">
        <v>10</v>
      </c>
      <c r="F61" s="2">
        <v>12600</v>
      </c>
      <c r="G61" s="2">
        <v>14750</v>
      </c>
      <c r="H61" s="2">
        <v>18250</v>
      </c>
      <c r="I61" s="8">
        <v>100000</v>
      </c>
    </row>
    <row r="62" spans="1:9" ht="18.75" x14ac:dyDescent="0.25">
      <c r="A62" s="4">
        <v>140</v>
      </c>
      <c r="B62" s="24" t="s">
        <v>6</v>
      </c>
      <c r="C62" s="5">
        <v>100</v>
      </c>
      <c r="D62" s="26" t="s">
        <v>6</v>
      </c>
      <c r="E62" s="7">
        <v>10</v>
      </c>
      <c r="F62" s="2">
        <v>14000</v>
      </c>
      <c r="G62" s="2">
        <v>16400</v>
      </c>
      <c r="H62" s="2">
        <v>20300</v>
      </c>
      <c r="I62" s="8">
        <v>100000</v>
      </c>
    </row>
  </sheetData>
  <mergeCells count="7">
    <mergeCell ref="A1:I1"/>
    <mergeCell ref="A2:I3"/>
    <mergeCell ref="A4:E5"/>
    <mergeCell ref="F4:F5"/>
    <mergeCell ref="G4:G5"/>
    <mergeCell ref="H4:H5"/>
    <mergeCell ref="I4:I5"/>
  </mergeCells>
  <phoneticPr fontId="0" type="noConversion"/>
  <printOptions horizontalCentered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6"/>
  <sheetViews>
    <sheetView zoomScaleNormal="100" workbookViewId="0">
      <selection activeCell="N5" sqref="N5"/>
    </sheetView>
  </sheetViews>
  <sheetFormatPr defaultColWidth="8.7109375" defaultRowHeight="15" x14ac:dyDescent="0.25"/>
  <cols>
    <col min="1" max="1" width="15" customWidth="1"/>
    <col min="2" max="2" width="5.42578125" customWidth="1"/>
    <col min="3" max="3" width="3.140625" customWidth="1"/>
    <col min="4" max="4" width="4.85546875" customWidth="1"/>
    <col min="5" max="5" width="3.42578125" customWidth="1"/>
    <col min="6" max="6" width="5.5703125" customWidth="1"/>
    <col min="7" max="7" width="14.7109375" customWidth="1"/>
    <col min="8" max="8" width="12" customWidth="1"/>
    <col min="9" max="9" width="11.28515625" customWidth="1"/>
    <col min="10" max="10" width="13" customWidth="1"/>
  </cols>
  <sheetData>
    <row r="1" spans="1:11" ht="86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5.5" x14ac:dyDescent="0.25">
      <c r="A2" s="80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15.75" customHeight="1" x14ac:dyDescent="0.25">
      <c r="A3" s="72" t="s">
        <v>1</v>
      </c>
      <c r="B3" s="72"/>
      <c r="C3" s="72"/>
      <c r="D3" s="72"/>
      <c r="E3" s="72"/>
      <c r="F3" s="72"/>
      <c r="G3" s="37" t="s">
        <v>12</v>
      </c>
      <c r="H3" s="38" t="s">
        <v>14</v>
      </c>
      <c r="I3" s="37" t="s">
        <v>4</v>
      </c>
      <c r="J3" s="38" t="s">
        <v>5</v>
      </c>
      <c r="K3" s="37" t="s">
        <v>15</v>
      </c>
    </row>
    <row r="4" spans="1:11" ht="0.75" customHeight="1" x14ac:dyDescent="0.25">
      <c r="A4" s="34" t="s">
        <v>16</v>
      </c>
      <c r="B4" s="35">
        <v>40</v>
      </c>
      <c r="C4" s="24" t="s">
        <v>6</v>
      </c>
      <c r="D4" s="24">
        <v>12</v>
      </c>
      <c r="E4" s="24" t="s">
        <v>6</v>
      </c>
      <c r="F4" s="36">
        <v>12</v>
      </c>
      <c r="G4" s="2">
        <v>500</v>
      </c>
      <c r="H4" s="8">
        <v>650</v>
      </c>
      <c r="I4" s="2">
        <v>750</v>
      </c>
      <c r="J4" s="8">
        <v>80000</v>
      </c>
      <c r="K4" s="39">
        <f t="shared" ref="K4:K35" si="0">B4*D4*F4*0.00312</f>
        <v>17.9712</v>
      </c>
    </row>
    <row r="5" spans="1:11" ht="18.75" x14ac:dyDescent="0.25">
      <c r="A5" s="34" t="s">
        <v>16</v>
      </c>
      <c r="B5" s="35">
        <v>40</v>
      </c>
      <c r="C5" s="24" t="s">
        <v>6</v>
      </c>
      <c r="D5" s="24">
        <v>15</v>
      </c>
      <c r="E5" s="24" t="s">
        <v>6</v>
      </c>
      <c r="F5" s="36">
        <v>12</v>
      </c>
      <c r="G5" s="2">
        <v>600</v>
      </c>
      <c r="H5" s="8">
        <v>750</v>
      </c>
      <c r="I5" s="2">
        <v>850</v>
      </c>
      <c r="J5" s="8">
        <v>80000</v>
      </c>
      <c r="K5" s="39">
        <f t="shared" si="0"/>
        <v>22.463999999999999</v>
      </c>
    </row>
    <row r="6" spans="1:11" ht="18.75" x14ac:dyDescent="0.25">
      <c r="A6" s="34" t="s">
        <v>16</v>
      </c>
      <c r="B6" s="35">
        <v>40</v>
      </c>
      <c r="C6" s="24" t="s">
        <v>6</v>
      </c>
      <c r="D6" s="24">
        <v>15</v>
      </c>
      <c r="E6" s="24" t="s">
        <v>6</v>
      </c>
      <c r="F6" s="36">
        <v>15</v>
      </c>
      <c r="G6" s="2">
        <v>700</v>
      </c>
      <c r="H6" s="8">
        <v>900</v>
      </c>
      <c r="I6" s="2">
        <v>1000</v>
      </c>
      <c r="J6" s="8">
        <v>80000</v>
      </c>
      <c r="K6" s="39">
        <f t="shared" si="0"/>
        <v>28.08</v>
      </c>
    </row>
    <row r="7" spans="1:11" ht="18.75" x14ac:dyDescent="0.25">
      <c r="A7" s="34" t="s">
        <v>16</v>
      </c>
      <c r="B7" s="35">
        <v>40</v>
      </c>
      <c r="C7" s="24" t="s">
        <v>6</v>
      </c>
      <c r="D7" s="24">
        <v>20</v>
      </c>
      <c r="E7" s="24" t="s">
        <v>6</v>
      </c>
      <c r="F7" s="36">
        <v>10</v>
      </c>
      <c r="G7" s="2">
        <v>650</v>
      </c>
      <c r="H7" s="8">
        <v>800</v>
      </c>
      <c r="I7" s="2">
        <v>950</v>
      </c>
      <c r="J7" s="8">
        <v>80000</v>
      </c>
      <c r="K7" s="39">
        <f t="shared" si="0"/>
        <v>24.96</v>
      </c>
    </row>
    <row r="8" spans="1:11" ht="18.75" x14ac:dyDescent="0.25">
      <c r="A8" s="34" t="s">
        <v>16</v>
      </c>
      <c r="B8" s="35">
        <v>40</v>
      </c>
      <c r="C8" s="24" t="s">
        <v>6</v>
      </c>
      <c r="D8" s="24">
        <v>20</v>
      </c>
      <c r="E8" s="24" t="s">
        <v>6</v>
      </c>
      <c r="F8" s="36">
        <v>12</v>
      </c>
      <c r="G8" s="2">
        <v>750</v>
      </c>
      <c r="H8" s="8">
        <v>950</v>
      </c>
      <c r="I8" s="2">
        <v>1100</v>
      </c>
      <c r="J8" s="8">
        <v>80000</v>
      </c>
      <c r="K8" s="39">
        <f t="shared" si="0"/>
        <v>29.951999999999998</v>
      </c>
    </row>
    <row r="9" spans="1:11" ht="18.75" x14ac:dyDescent="0.25">
      <c r="A9" s="34" t="s">
        <v>16</v>
      </c>
      <c r="B9" s="35">
        <v>40</v>
      </c>
      <c r="C9" s="24" t="s">
        <v>6</v>
      </c>
      <c r="D9" s="24">
        <v>20</v>
      </c>
      <c r="E9" s="24" t="s">
        <v>6</v>
      </c>
      <c r="F9" s="36">
        <v>15</v>
      </c>
      <c r="G9" s="2">
        <v>950</v>
      </c>
      <c r="H9" s="8">
        <v>1200</v>
      </c>
      <c r="I9" s="2">
        <v>1400</v>
      </c>
      <c r="J9" s="8">
        <v>80000</v>
      </c>
      <c r="K9" s="39">
        <f t="shared" si="0"/>
        <v>37.44</v>
      </c>
    </row>
    <row r="10" spans="1:11" ht="18.75" x14ac:dyDescent="0.25">
      <c r="A10" s="34" t="s">
        <v>16</v>
      </c>
      <c r="B10" s="35">
        <v>40</v>
      </c>
      <c r="C10" s="24" t="s">
        <v>6</v>
      </c>
      <c r="D10" s="24">
        <v>20</v>
      </c>
      <c r="E10" s="24" t="s">
        <v>6</v>
      </c>
      <c r="F10" s="36">
        <v>20</v>
      </c>
      <c r="G10" s="2">
        <v>1300</v>
      </c>
      <c r="H10" s="8">
        <v>1650</v>
      </c>
      <c r="I10" s="2">
        <v>1900</v>
      </c>
      <c r="J10" s="8">
        <v>80000</v>
      </c>
      <c r="K10" s="39">
        <f t="shared" si="0"/>
        <v>49.92</v>
      </c>
    </row>
    <row r="11" spans="1:11" ht="18.75" x14ac:dyDescent="0.25">
      <c r="A11" s="34" t="s">
        <v>16</v>
      </c>
      <c r="B11" s="35">
        <v>50</v>
      </c>
      <c r="C11" s="24" t="s">
        <v>6</v>
      </c>
      <c r="D11" s="24">
        <v>15</v>
      </c>
      <c r="E11" s="24" t="s">
        <v>6</v>
      </c>
      <c r="F11" s="36">
        <v>12</v>
      </c>
      <c r="G11" s="2">
        <v>700</v>
      </c>
      <c r="H11" s="8">
        <v>900</v>
      </c>
      <c r="I11" s="2">
        <v>1000</v>
      </c>
      <c r="J11" s="8">
        <v>80000</v>
      </c>
      <c r="K11" s="39">
        <f t="shared" si="0"/>
        <v>28.08</v>
      </c>
    </row>
    <row r="12" spans="1:11" ht="18.75" x14ac:dyDescent="0.25">
      <c r="A12" s="34" t="s">
        <v>16</v>
      </c>
      <c r="B12" s="35">
        <v>50</v>
      </c>
      <c r="C12" s="24" t="s">
        <v>6</v>
      </c>
      <c r="D12" s="24">
        <v>15</v>
      </c>
      <c r="E12" s="24" t="s">
        <v>6</v>
      </c>
      <c r="F12" s="36">
        <v>15</v>
      </c>
      <c r="G12" s="2">
        <v>900</v>
      </c>
      <c r="H12" s="8">
        <v>1150</v>
      </c>
      <c r="I12" s="2">
        <v>1300</v>
      </c>
      <c r="J12" s="8">
        <v>80000</v>
      </c>
      <c r="K12" s="39">
        <f t="shared" si="0"/>
        <v>35.1</v>
      </c>
    </row>
    <row r="13" spans="1:11" ht="18.75" x14ac:dyDescent="0.25">
      <c r="A13" s="34" t="s">
        <v>16</v>
      </c>
      <c r="B13" s="35">
        <v>50</v>
      </c>
      <c r="C13" s="24" t="s">
        <v>6</v>
      </c>
      <c r="D13" s="24">
        <v>20</v>
      </c>
      <c r="E13" s="24" t="s">
        <v>6</v>
      </c>
      <c r="F13" s="36">
        <v>10</v>
      </c>
      <c r="G13" s="2">
        <v>800</v>
      </c>
      <c r="H13" s="8">
        <v>1000</v>
      </c>
      <c r="I13" s="2">
        <v>1150</v>
      </c>
      <c r="J13" s="8">
        <v>80000</v>
      </c>
      <c r="K13" s="39">
        <f t="shared" si="0"/>
        <v>31.2</v>
      </c>
    </row>
    <row r="14" spans="1:11" ht="18.75" x14ac:dyDescent="0.25">
      <c r="A14" s="30" t="s">
        <v>16</v>
      </c>
      <c r="B14" s="31">
        <v>50</v>
      </c>
      <c r="C14" s="32" t="s">
        <v>6</v>
      </c>
      <c r="D14" s="32">
        <v>20</v>
      </c>
      <c r="E14" s="32" t="s">
        <v>6</v>
      </c>
      <c r="F14" s="33">
        <v>12</v>
      </c>
      <c r="G14" s="2">
        <v>950</v>
      </c>
      <c r="H14" s="8">
        <v>1200</v>
      </c>
      <c r="I14" s="2">
        <v>1400</v>
      </c>
      <c r="J14" s="2">
        <v>80000</v>
      </c>
      <c r="K14" s="39">
        <f t="shared" si="0"/>
        <v>37.44</v>
      </c>
    </row>
    <row r="15" spans="1:11" ht="18.75" x14ac:dyDescent="0.25">
      <c r="A15" s="34" t="s">
        <v>16</v>
      </c>
      <c r="B15" s="35">
        <v>50</v>
      </c>
      <c r="C15" s="24" t="s">
        <v>6</v>
      </c>
      <c r="D15" s="24">
        <v>20</v>
      </c>
      <c r="E15" s="24" t="s">
        <v>6</v>
      </c>
      <c r="F15" s="36">
        <v>15</v>
      </c>
      <c r="G15" s="2">
        <v>1200</v>
      </c>
      <c r="H15" s="8">
        <v>1500</v>
      </c>
      <c r="I15" s="2">
        <v>1750</v>
      </c>
      <c r="J15" s="8">
        <v>80000</v>
      </c>
      <c r="K15" s="39">
        <f t="shared" si="0"/>
        <v>46.8</v>
      </c>
    </row>
    <row r="16" spans="1:11" ht="18.75" x14ac:dyDescent="0.25">
      <c r="A16" s="34" t="s">
        <v>16</v>
      </c>
      <c r="B16" s="35">
        <v>50</v>
      </c>
      <c r="C16" s="24" t="s">
        <v>6</v>
      </c>
      <c r="D16" s="24">
        <v>20</v>
      </c>
      <c r="E16" s="24" t="s">
        <v>6</v>
      </c>
      <c r="F16" s="36">
        <v>20</v>
      </c>
      <c r="G16" s="2">
        <v>1600</v>
      </c>
      <c r="H16" s="8">
        <v>2000</v>
      </c>
      <c r="I16" s="2">
        <v>2300</v>
      </c>
      <c r="J16" s="8">
        <v>80000</v>
      </c>
      <c r="K16" s="39">
        <f t="shared" si="0"/>
        <v>62.4</v>
      </c>
    </row>
    <row r="17" spans="1:11" ht="18.75" x14ac:dyDescent="0.25">
      <c r="A17" s="34" t="s">
        <v>16</v>
      </c>
      <c r="B17" s="35">
        <v>50</v>
      </c>
      <c r="C17" s="24" t="s">
        <v>6</v>
      </c>
      <c r="D17" s="24">
        <v>25</v>
      </c>
      <c r="E17" s="24" t="s">
        <v>6</v>
      </c>
      <c r="F17" s="36">
        <v>15</v>
      </c>
      <c r="G17" s="2">
        <v>1500</v>
      </c>
      <c r="H17" s="8">
        <v>1900</v>
      </c>
      <c r="I17" s="2">
        <v>2200</v>
      </c>
      <c r="J17" s="8">
        <v>80000</v>
      </c>
      <c r="K17" s="39">
        <f t="shared" si="0"/>
        <v>58.5</v>
      </c>
    </row>
    <row r="18" spans="1:11" ht="18.75" x14ac:dyDescent="0.25">
      <c r="A18" s="34" t="s">
        <v>16</v>
      </c>
      <c r="B18" s="35">
        <v>55</v>
      </c>
      <c r="C18" s="24" t="s">
        <v>6</v>
      </c>
      <c r="D18" s="24">
        <v>15</v>
      </c>
      <c r="E18" s="24" t="s">
        <v>6</v>
      </c>
      <c r="F18" s="36">
        <v>15</v>
      </c>
      <c r="G18" s="2">
        <v>1000</v>
      </c>
      <c r="H18" s="8">
        <v>1250</v>
      </c>
      <c r="I18" s="2">
        <v>1450</v>
      </c>
      <c r="J18" s="8">
        <v>80000</v>
      </c>
      <c r="K18" s="39">
        <f t="shared" si="0"/>
        <v>38.61</v>
      </c>
    </row>
    <row r="19" spans="1:11" ht="18.75" x14ac:dyDescent="0.25">
      <c r="A19" s="34" t="s">
        <v>16</v>
      </c>
      <c r="B19" s="35">
        <v>55</v>
      </c>
      <c r="C19" s="24" t="s">
        <v>6</v>
      </c>
      <c r="D19" s="24">
        <v>20</v>
      </c>
      <c r="E19" s="24" t="s">
        <v>6</v>
      </c>
      <c r="F19" s="36">
        <v>10</v>
      </c>
      <c r="G19" s="2">
        <v>900</v>
      </c>
      <c r="H19" s="8">
        <v>1150</v>
      </c>
      <c r="I19" s="2">
        <v>1300</v>
      </c>
      <c r="J19" s="8">
        <v>80000</v>
      </c>
      <c r="K19" s="39">
        <f t="shared" si="0"/>
        <v>34.32</v>
      </c>
    </row>
    <row r="20" spans="1:11" ht="18.75" x14ac:dyDescent="0.25">
      <c r="A20" s="34" t="s">
        <v>16</v>
      </c>
      <c r="B20" s="35">
        <v>55</v>
      </c>
      <c r="C20" s="24" t="s">
        <v>6</v>
      </c>
      <c r="D20" s="24">
        <v>20</v>
      </c>
      <c r="E20" s="24" t="s">
        <v>6</v>
      </c>
      <c r="F20" s="36">
        <v>12</v>
      </c>
      <c r="G20" s="2">
        <v>1050</v>
      </c>
      <c r="H20" s="8">
        <v>1300</v>
      </c>
      <c r="I20" s="2">
        <v>1500</v>
      </c>
      <c r="J20" s="8">
        <v>80000</v>
      </c>
      <c r="K20" s="39">
        <f t="shared" si="0"/>
        <v>41.183999999999997</v>
      </c>
    </row>
    <row r="21" spans="1:11" ht="18.75" x14ac:dyDescent="0.25">
      <c r="A21" s="34" t="s">
        <v>16</v>
      </c>
      <c r="B21" s="35">
        <v>55</v>
      </c>
      <c r="C21" s="24" t="s">
        <v>6</v>
      </c>
      <c r="D21" s="24">
        <v>20</v>
      </c>
      <c r="E21" s="24" t="s">
        <v>6</v>
      </c>
      <c r="F21" s="36">
        <v>15</v>
      </c>
      <c r="G21" s="2">
        <v>1300</v>
      </c>
      <c r="H21" s="8">
        <v>1650</v>
      </c>
      <c r="I21" s="2">
        <v>1900</v>
      </c>
      <c r="J21" s="8">
        <v>80000</v>
      </c>
      <c r="K21" s="39">
        <f t="shared" si="0"/>
        <v>51.48</v>
      </c>
    </row>
    <row r="22" spans="1:11" ht="18.75" x14ac:dyDescent="0.25">
      <c r="A22" s="34" t="s">
        <v>16</v>
      </c>
      <c r="B22" s="35">
        <v>55</v>
      </c>
      <c r="C22" s="24" t="s">
        <v>6</v>
      </c>
      <c r="D22" s="24">
        <v>25</v>
      </c>
      <c r="E22" s="24" t="s">
        <v>6</v>
      </c>
      <c r="F22" s="36">
        <v>10</v>
      </c>
      <c r="G22" s="2">
        <v>1100</v>
      </c>
      <c r="H22" s="8">
        <v>1400</v>
      </c>
      <c r="I22" s="2">
        <v>1600</v>
      </c>
      <c r="J22" s="8">
        <v>80000</v>
      </c>
      <c r="K22" s="39">
        <f t="shared" si="0"/>
        <v>42.9</v>
      </c>
    </row>
    <row r="23" spans="1:11" ht="18.75" x14ac:dyDescent="0.25">
      <c r="A23" s="34" t="s">
        <v>16</v>
      </c>
      <c r="B23" s="35">
        <v>55</v>
      </c>
      <c r="C23" s="24" t="s">
        <v>6</v>
      </c>
      <c r="D23" s="24">
        <v>25</v>
      </c>
      <c r="E23" s="24" t="s">
        <v>6</v>
      </c>
      <c r="F23" s="36">
        <v>12</v>
      </c>
      <c r="G23" s="2">
        <v>1300</v>
      </c>
      <c r="H23" s="8">
        <v>1650</v>
      </c>
      <c r="I23" s="2">
        <v>1900</v>
      </c>
      <c r="J23" s="8">
        <v>80000</v>
      </c>
      <c r="K23" s="39">
        <f t="shared" si="0"/>
        <v>51.48</v>
      </c>
    </row>
    <row r="24" spans="1:11" ht="18.75" x14ac:dyDescent="0.25">
      <c r="A24" s="34" t="s">
        <v>16</v>
      </c>
      <c r="B24" s="35">
        <v>55</v>
      </c>
      <c r="C24" s="24" t="s">
        <v>6</v>
      </c>
      <c r="D24" s="24">
        <v>25</v>
      </c>
      <c r="E24" s="24" t="s">
        <v>6</v>
      </c>
      <c r="F24" s="36">
        <v>15</v>
      </c>
      <c r="G24" s="2">
        <v>1650</v>
      </c>
      <c r="H24" s="8">
        <v>2050</v>
      </c>
      <c r="I24" s="2">
        <v>2400</v>
      </c>
      <c r="J24" s="8">
        <v>80000</v>
      </c>
      <c r="K24" s="39">
        <f t="shared" si="0"/>
        <v>64.349999999999994</v>
      </c>
    </row>
    <row r="25" spans="1:11" ht="18.75" x14ac:dyDescent="0.25">
      <c r="A25" s="30" t="s">
        <v>16</v>
      </c>
      <c r="B25" s="31">
        <v>60</v>
      </c>
      <c r="C25" s="32" t="s">
        <v>6</v>
      </c>
      <c r="D25" s="32">
        <v>15</v>
      </c>
      <c r="E25" s="32" t="s">
        <v>6</v>
      </c>
      <c r="F25" s="33">
        <v>12</v>
      </c>
      <c r="G25" s="2">
        <v>850</v>
      </c>
      <c r="H25" s="8">
        <v>1050</v>
      </c>
      <c r="I25" s="2">
        <v>1250</v>
      </c>
      <c r="J25" s="2">
        <v>80000</v>
      </c>
      <c r="K25" s="39">
        <f t="shared" si="0"/>
        <v>33.695999999999998</v>
      </c>
    </row>
    <row r="26" spans="1:11" ht="18.75" x14ac:dyDescent="0.25">
      <c r="A26" s="34" t="s">
        <v>16</v>
      </c>
      <c r="B26" s="35">
        <v>60</v>
      </c>
      <c r="C26" s="24" t="s">
        <v>6</v>
      </c>
      <c r="D26" s="24">
        <v>15</v>
      </c>
      <c r="E26" s="24" t="s">
        <v>6</v>
      </c>
      <c r="F26" s="36">
        <v>15</v>
      </c>
      <c r="G26" s="2">
        <v>1100</v>
      </c>
      <c r="H26" s="8">
        <v>1400</v>
      </c>
      <c r="I26" s="2">
        <v>1600</v>
      </c>
      <c r="J26" s="8">
        <v>80000</v>
      </c>
      <c r="K26" s="39">
        <f t="shared" si="0"/>
        <v>42.12</v>
      </c>
    </row>
    <row r="27" spans="1:11" ht="18.75" x14ac:dyDescent="0.25">
      <c r="A27" s="34" t="s">
        <v>16</v>
      </c>
      <c r="B27" s="35">
        <v>60</v>
      </c>
      <c r="C27" s="24" t="s">
        <v>6</v>
      </c>
      <c r="D27" s="24">
        <v>20</v>
      </c>
      <c r="E27" s="24" t="s">
        <v>6</v>
      </c>
      <c r="F27" s="36">
        <v>10</v>
      </c>
      <c r="G27" s="2">
        <v>950</v>
      </c>
      <c r="H27" s="8">
        <v>1200</v>
      </c>
      <c r="I27" s="2">
        <v>1400</v>
      </c>
      <c r="J27" s="8">
        <v>80000</v>
      </c>
      <c r="K27" s="39">
        <f t="shared" si="0"/>
        <v>37.44</v>
      </c>
    </row>
    <row r="28" spans="1:11" ht="18.75" x14ac:dyDescent="0.25">
      <c r="A28" s="30" t="s">
        <v>16</v>
      </c>
      <c r="B28" s="31">
        <v>60</v>
      </c>
      <c r="C28" s="32" t="s">
        <v>6</v>
      </c>
      <c r="D28" s="32">
        <v>20</v>
      </c>
      <c r="E28" s="32" t="s">
        <v>6</v>
      </c>
      <c r="F28" s="33">
        <v>12</v>
      </c>
      <c r="G28" s="2">
        <v>1150</v>
      </c>
      <c r="H28" s="8">
        <v>1450</v>
      </c>
      <c r="I28" s="2">
        <v>1650</v>
      </c>
      <c r="J28" s="2">
        <v>80000</v>
      </c>
      <c r="K28" s="39">
        <f t="shared" si="0"/>
        <v>44.927999999999997</v>
      </c>
    </row>
    <row r="29" spans="1:11" ht="18.75" x14ac:dyDescent="0.25">
      <c r="A29" s="30" t="s">
        <v>16</v>
      </c>
      <c r="B29" s="31">
        <v>60</v>
      </c>
      <c r="C29" s="32" t="s">
        <v>6</v>
      </c>
      <c r="D29" s="32">
        <v>20</v>
      </c>
      <c r="E29" s="32" t="s">
        <v>6</v>
      </c>
      <c r="F29" s="33">
        <v>15</v>
      </c>
      <c r="G29" s="2">
        <v>1450</v>
      </c>
      <c r="H29" s="8">
        <v>1800</v>
      </c>
      <c r="I29" s="2">
        <v>2100</v>
      </c>
      <c r="J29" s="2">
        <v>80000</v>
      </c>
      <c r="K29" s="39">
        <f t="shared" si="0"/>
        <v>56.16</v>
      </c>
    </row>
    <row r="30" spans="1:11" ht="18.75" x14ac:dyDescent="0.25">
      <c r="A30" s="34" t="s">
        <v>16</v>
      </c>
      <c r="B30" s="35">
        <v>60</v>
      </c>
      <c r="C30" s="24" t="s">
        <v>6</v>
      </c>
      <c r="D30" s="24">
        <v>20</v>
      </c>
      <c r="E30" s="24" t="s">
        <v>6</v>
      </c>
      <c r="F30" s="36">
        <v>20</v>
      </c>
      <c r="G30" s="2">
        <v>1900</v>
      </c>
      <c r="H30" s="8">
        <v>2400</v>
      </c>
      <c r="I30" s="2">
        <v>2750</v>
      </c>
      <c r="J30" s="8">
        <v>80000</v>
      </c>
      <c r="K30" s="39">
        <f t="shared" si="0"/>
        <v>74.88</v>
      </c>
    </row>
    <row r="31" spans="1:11" ht="18.75" x14ac:dyDescent="0.25">
      <c r="A31" s="34" t="s">
        <v>16</v>
      </c>
      <c r="B31" s="35">
        <v>60</v>
      </c>
      <c r="C31" s="24" t="s">
        <v>6</v>
      </c>
      <c r="D31" s="24">
        <v>25</v>
      </c>
      <c r="E31" s="24" t="s">
        <v>6</v>
      </c>
      <c r="F31" s="36">
        <v>12</v>
      </c>
      <c r="G31" s="2">
        <v>1450</v>
      </c>
      <c r="H31" s="8">
        <v>1800</v>
      </c>
      <c r="I31" s="2">
        <v>2100</v>
      </c>
      <c r="J31" s="8">
        <v>80000</v>
      </c>
      <c r="K31" s="39">
        <f t="shared" si="0"/>
        <v>56.16</v>
      </c>
    </row>
    <row r="32" spans="1:11" ht="18.75" x14ac:dyDescent="0.25">
      <c r="A32" s="34" t="s">
        <v>16</v>
      </c>
      <c r="B32" s="35">
        <v>60</v>
      </c>
      <c r="C32" s="24" t="s">
        <v>6</v>
      </c>
      <c r="D32" s="24">
        <v>25</v>
      </c>
      <c r="E32" s="24" t="s">
        <v>6</v>
      </c>
      <c r="F32" s="36">
        <v>15</v>
      </c>
      <c r="G32" s="2">
        <v>1800</v>
      </c>
      <c r="H32" s="8">
        <v>2250</v>
      </c>
      <c r="I32" s="2">
        <v>2600</v>
      </c>
      <c r="J32" s="8">
        <v>80000</v>
      </c>
      <c r="K32" s="39">
        <f t="shared" si="0"/>
        <v>70.2</v>
      </c>
    </row>
    <row r="33" spans="1:11" ht="18.75" x14ac:dyDescent="0.25">
      <c r="A33" s="34" t="s">
        <v>16</v>
      </c>
      <c r="B33" s="35">
        <v>60</v>
      </c>
      <c r="C33" s="24" t="s">
        <v>6</v>
      </c>
      <c r="D33" s="24">
        <v>30</v>
      </c>
      <c r="E33" s="24" t="s">
        <v>6</v>
      </c>
      <c r="F33" s="36">
        <v>15</v>
      </c>
      <c r="G33" s="2">
        <v>2150</v>
      </c>
      <c r="H33" s="8">
        <v>2700</v>
      </c>
      <c r="I33" s="2">
        <v>3100</v>
      </c>
      <c r="J33" s="8">
        <v>80000</v>
      </c>
      <c r="K33" s="39">
        <f t="shared" si="0"/>
        <v>84.24</v>
      </c>
    </row>
    <row r="34" spans="1:11" ht="18.75" x14ac:dyDescent="0.25">
      <c r="A34" s="34" t="s">
        <v>16</v>
      </c>
      <c r="B34" s="35">
        <v>60</v>
      </c>
      <c r="C34" s="24" t="s">
        <v>6</v>
      </c>
      <c r="D34" s="24">
        <v>30</v>
      </c>
      <c r="E34" s="24" t="s">
        <v>6</v>
      </c>
      <c r="F34" s="36">
        <v>20</v>
      </c>
      <c r="G34" s="2">
        <v>2900</v>
      </c>
      <c r="H34" s="8">
        <v>3650</v>
      </c>
      <c r="I34" s="2">
        <v>4200</v>
      </c>
      <c r="J34" s="8">
        <v>80000</v>
      </c>
      <c r="K34" s="39">
        <f t="shared" si="0"/>
        <v>112.32</v>
      </c>
    </row>
    <row r="35" spans="1:11" ht="18.75" x14ac:dyDescent="0.25">
      <c r="A35" s="34" t="s">
        <v>16</v>
      </c>
      <c r="B35" s="35">
        <v>70</v>
      </c>
      <c r="C35" s="24" t="s">
        <v>6</v>
      </c>
      <c r="D35" s="24">
        <v>20</v>
      </c>
      <c r="E35" s="24" t="s">
        <v>6</v>
      </c>
      <c r="F35" s="36">
        <v>12</v>
      </c>
      <c r="G35" s="2">
        <v>1350</v>
      </c>
      <c r="H35" s="8">
        <v>1700</v>
      </c>
      <c r="I35" s="2">
        <v>1950</v>
      </c>
      <c r="J35" s="8">
        <v>80000</v>
      </c>
      <c r="K35" s="39">
        <f t="shared" si="0"/>
        <v>52.415999999999997</v>
      </c>
    </row>
    <row r="36" spans="1:11" ht="18.75" x14ac:dyDescent="0.25">
      <c r="A36" s="34" t="s">
        <v>16</v>
      </c>
      <c r="B36" s="35">
        <v>70</v>
      </c>
      <c r="C36" s="24" t="s">
        <v>6</v>
      </c>
      <c r="D36" s="24">
        <v>20</v>
      </c>
      <c r="E36" s="24" t="s">
        <v>6</v>
      </c>
      <c r="F36" s="36">
        <v>15</v>
      </c>
      <c r="G36" s="2">
        <v>1700</v>
      </c>
      <c r="H36" s="8">
        <v>2150</v>
      </c>
      <c r="I36" s="2">
        <v>2450</v>
      </c>
      <c r="J36" s="8">
        <v>80000</v>
      </c>
      <c r="K36" s="39">
        <f t="shared" ref="K36:K67" si="1">B36*D36*F36*0.00312</f>
        <v>65.52</v>
      </c>
    </row>
    <row r="37" spans="1:11" ht="18.75" x14ac:dyDescent="0.25">
      <c r="A37" s="30" t="s">
        <v>16</v>
      </c>
      <c r="B37" s="31">
        <v>70</v>
      </c>
      <c r="C37" s="32" t="s">
        <v>6</v>
      </c>
      <c r="D37" s="32">
        <v>20</v>
      </c>
      <c r="E37" s="32" t="s">
        <v>6</v>
      </c>
      <c r="F37" s="33">
        <v>20</v>
      </c>
      <c r="G37" s="2">
        <v>2250</v>
      </c>
      <c r="H37" s="8">
        <v>2800</v>
      </c>
      <c r="I37" s="2">
        <v>3250</v>
      </c>
      <c r="J37" s="2">
        <v>80000</v>
      </c>
      <c r="K37" s="39">
        <f t="shared" si="1"/>
        <v>87.36</v>
      </c>
    </row>
    <row r="38" spans="1:11" ht="18.75" x14ac:dyDescent="0.25">
      <c r="A38" s="34" t="s">
        <v>16</v>
      </c>
      <c r="B38" s="35">
        <v>70</v>
      </c>
      <c r="C38" s="24" t="s">
        <v>6</v>
      </c>
      <c r="D38" s="24">
        <v>25</v>
      </c>
      <c r="E38" s="24" t="s">
        <v>6</v>
      </c>
      <c r="F38" s="36">
        <v>12</v>
      </c>
      <c r="G38" s="2">
        <v>1700</v>
      </c>
      <c r="H38" s="8">
        <v>2150</v>
      </c>
      <c r="I38" s="2">
        <v>2450</v>
      </c>
      <c r="J38" s="8">
        <v>80000</v>
      </c>
      <c r="K38" s="39">
        <f t="shared" si="1"/>
        <v>65.52</v>
      </c>
    </row>
    <row r="39" spans="1:11" ht="18.75" x14ac:dyDescent="0.25">
      <c r="A39" s="34" t="s">
        <v>16</v>
      </c>
      <c r="B39" s="35">
        <v>70</v>
      </c>
      <c r="C39" s="24" t="s">
        <v>6</v>
      </c>
      <c r="D39" s="24">
        <v>25</v>
      </c>
      <c r="E39" s="24" t="s">
        <v>6</v>
      </c>
      <c r="F39" s="36">
        <v>15</v>
      </c>
      <c r="G39" s="2">
        <v>2100</v>
      </c>
      <c r="H39" s="8">
        <v>2650</v>
      </c>
      <c r="I39" s="2">
        <v>3050</v>
      </c>
      <c r="J39" s="8">
        <v>80000</v>
      </c>
      <c r="K39" s="39">
        <f t="shared" si="1"/>
        <v>81.899999999999991</v>
      </c>
    </row>
    <row r="40" spans="1:11" ht="18.75" x14ac:dyDescent="0.25">
      <c r="A40" s="34" t="s">
        <v>16</v>
      </c>
      <c r="B40" s="35">
        <v>70</v>
      </c>
      <c r="C40" s="24" t="s">
        <v>6</v>
      </c>
      <c r="D40" s="24">
        <v>25</v>
      </c>
      <c r="E40" s="24" t="s">
        <v>6</v>
      </c>
      <c r="F40" s="36">
        <v>20</v>
      </c>
      <c r="G40" s="2">
        <v>2800</v>
      </c>
      <c r="H40" s="8">
        <v>3500</v>
      </c>
      <c r="I40" s="2">
        <v>4050</v>
      </c>
      <c r="J40" s="8">
        <v>80000</v>
      </c>
      <c r="K40" s="39">
        <f t="shared" si="1"/>
        <v>109.2</v>
      </c>
    </row>
    <row r="41" spans="1:11" ht="18.75" x14ac:dyDescent="0.25">
      <c r="A41" s="34" t="s">
        <v>16</v>
      </c>
      <c r="B41" s="35">
        <v>70</v>
      </c>
      <c r="C41" s="24" t="s">
        <v>6</v>
      </c>
      <c r="D41" s="24">
        <v>30</v>
      </c>
      <c r="E41" s="24" t="s">
        <v>6</v>
      </c>
      <c r="F41" s="36">
        <v>12</v>
      </c>
      <c r="G41" s="2">
        <v>2000</v>
      </c>
      <c r="H41" s="8">
        <v>2500</v>
      </c>
      <c r="I41" s="2">
        <v>2900</v>
      </c>
      <c r="J41" s="8">
        <v>80000</v>
      </c>
      <c r="K41" s="39">
        <f t="shared" si="1"/>
        <v>78.623999999999995</v>
      </c>
    </row>
    <row r="42" spans="1:11" ht="18.75" x14ac:dyDescent="0.25">
      <c r="A42" s="34" t="s">
        <v>16</v>
      </c>
      <c r="B42" s="35">
        <v>70</v>
      </c>
      <c r="C42" s="24" t="s">
        <v>6</v>
      </c>
      <c r="D42" s="24">
        <v>30</v>
      </c>
      <c r="E42" s="24" t="s">
        <v>6</v>
      </c>
      <c r="F42" s="36">
        <v>15</v>
      </c>
      <c r="G42" s="2">
        <v>2500</v>
      </c>
      <c r="H42" s="8">
        <v>3150</v>
      </c>
      <c r="I42" s="2">
        <v>3650</v>
      </c>
      <c r="J42" s="8">
        <v>80000</v>
      </c>
      <c r="K42" s="39">
        <f t="shared" si="1"/>
        <v>98.28</v>
      </c>
    </row>
    <row r="43" spans="1:11" ht="18.75" x14ac:dyDescent="0.25">
      <c r="A43" s="34" t="s">
        <v>16</v>
      </c>
      <c r="B43" s="35">
        <v>70</v>
      </c>
      <c r="C43" s="24" t="s">
        <v>6</v>
      </c>
      <c r="D43" s="24">
        <v>30</v>
      </c>
      <c r="E43" s="24" t="s">
        <v>6</v>
      </c>
      <c r="F43" s="36">
        <v>20</v>
      </c>
      <c r="G43" s="2">
        <v>3350</v>
      </c>
      <c r="H43" s="8">
        <v>4200</v>
      </c>
      <c r="I43" s="2">
        <v>4850</v>
      </c>
      <c r="J43" s="8">
        <v>80000</v>
      </c>
      <c r="K43" s="39">
        <f t="shared" si="1"/>
        <v>131.04</v>
      </c>
    </row>
    <row r="44" spans="1:11" ht="18.75" x14ac:dyDescent="0.25">
      <c r="A44" s="34" t="s">
        <v>16</v>
      </c>
      <c r="B44" s="35">
        <v>80</v>
      </c>
      <c r="C44" s="24" t="s">
        <v>6</v>
      </c>
      <c r="D44" s="24">
        <v>20</v>
      </c>
      <c r="E44" s="24" t="s">
        <v>6</v>
      </c>
      <c r="F44" s="36">
        <v>12</v>
      </c>
      <c r="G44" s="2">
        <v>1550</v>
      </c>
      <c r="H44" s="8">
        <v>1950</v>
      </c>
      <c r="I44" s="2">
        <v>2250</v>
      </c>
      <c r="J44" s="8">
        <v>80000</v>
      </c>
      <c r="K44" s="39">
        <f t="shared" si="1"/>
        <v>59.903999999999996</v>
      </c>
    </row>
    <row r="45" spans="1:11" ht="18.75" x14ac:dyDescent="0.25">
      <c r="A45" s="34" t="s">
        <v>16</v>
      </c>
      <c r="B45" s="35">
        <v>80</v>
      </c>
      <c r="C45" s="24" t="s">
        <v>6</v>
      </c>
      <c r="D45" s="24">
        <v>20</v>
      </c>
      <c r="E45" s="24" t="s">
        <v>6</v>
      </c>
      <c r="F45" s="36">
        <v>15</v>
      </c>
      <c r="G45" s="2">
        <v>1900</v>
      </c>
      <c r="H45" s="8">
        <v>2400</v>
      </c>
      <c r="I45" s="2">
        <v>2750</v>
      </c>
      <c r="J45" s="8">
        <v>80000</v>
      </c>
      <c r="K45" s="39">
        <f t="shared" si="1"/>
        <v>74.88</v>
      </c>
    </row>
    <row r="46" spans="1:11" ht="18.75" x14ac:dyDescent="0.25">
      <c r="A46" s="34" t="s">
        <v>16</v>
      </c>
      <c r="B46" s="35">
        <v>80</v>
      </c>
      <c r="C46" s="24" t="s">
        <v>6</v>
      </c>
      <c r="D46" s="24">
        <v>20</v>
      </c>
      <c r="E46" s="24" t="s">
        <v>6</v>
      </c>
      <c r="F46" s="36">
        <v>20</v>
      </c>
      <c r="G46" s="2">
        <v>2550</v>
      </c>
      <c r="H46" s="8">
        <v>3200</v>
      </c>
      <c r="I46" s="2">
        <v>3700</v>
      </c>
      <c r="J46" s="8">
        <v>80000</v>
      </c>
      <c r="K46" s="39">
        <f t="shared" si="1"/>
        <v>99.84</v>
      </c>
    </row>
    <row r="47" spans="1:11" ht="18.75" x14ac:dyDescent="0.25">
      <c r="A47" s="34" t="s">
        <v>16</v>
      </c>
      <c r="B47" s="35">
        <v>80</v>
      </c>
      <c r="C47" s="24" t="s">
        <v>6</v>
      </c>
      <c r="D47" s="24">
        <v>25</v>
      </c>
      <c r="E47" s="24" t="s">
        <v>6</v>
      </c>
      <c r="F47" s="36">
        <v>12</v>
      </c>
      <c r="G47" s="2">
        <v>1900</v>
      </c>
      <c r="H47" s="8">
        <v>2400</v>
      </c>
      <c r="I47" s="2">
        <v>2750</v>
      </c>
      <c r="J47" s="8">
        <v>80000</v>
      </c>
      <c r="K47" s="39">
        <f t="shared" si="1"/>
        <v>74.88</v>
      </c>
    </row>
    <row r="48" spans="1:11" ht="18.75" x14ac:dyDescent="0.25">
      <c r="A48" s="34" t="s">
        <v>16</v>
      </c>
      <c r="B48" s="35">
        <v>80</v>
      </c>
      <c r="C48" s="24" t="s">
        <v>6</v>
      </c>
      <c r="D48" s="24">
        <v>25</v>
      </c>
      <c r="E48" s="24" t="s">
        <v>6</v>
      </c>
      <c r="F48" s="36">
        <v>15</v>
      </c>
      <c r="G48" s="2">
        <v>2400</v>
      </c>
      <c r="H48" s="8">
        <v>3000</v>
      </c>
      <c r="I48" s="2">
        <v>3500</v>
      </c>
      <c r="J48" s="8">
        <v>80000</v>
      </c>
      <c r="K48" s="39">
        <f t="shared" si="1"/>
        <v>93.6</v>
      </c>
    </row>
    <row r="49" spans="1:11" ht="18.75" x14ac:dyDescent="0.25">
      <c r="A49" s="34" t="s">
        <v>16</v>
      </c>
      <c r="B49" s="35">
        <v>80</v>
      </c>
      <c r="C49" s="24" t="s">
        <v>6</v>
      </c>
      <c r="D49" s="24">
        <v>25</v>
      </c>
      <c r="E49" s="24" t="s">
        <v>6</v>
      </c>
      <c r="F49" s="36">
        <v>20</v>
      </c>
      <c r="G49" s="2">
        <v>3200</v>
      </c>
      <c r="H49" s="8">
        <v>4000</v>
      </c>
      <c r="I49" s="2">
        <v>4650</v>
      </c>
      <c r="J49" s="8">
        <v>80000</v>
      </c>
      <c r="K49" s="39">
        <f t="shared" si="1"/>
        <v>124.8</v>
      </c>
    </row>
    <row r="50" spans="1:11" ht="18.75" x14ac:dyDescent="0.25">
      <c r="A50" s="34" t="s">
        <v>16</v>
      </c>
      <c r="B50" s="35">
        <v>80</v>
      </c>
      <c r="C50" s="24" t="s">
        <v>6</v>
      </c>
      <c r="D50" s="24">
        <v>30</v>
      </c>
      <c r="E50" s="24" t="s">
        <v>6</v>
      </c>
      <c r="F50" s="36">
        <v>12</v>
      </c>
      <c r="G50" s="2">
        <v>2300</v>
      </c>
      <c r="H50" s="8">
        <v>2900</v>
      </c>
      <c r="I50" s="2">
        <v>3350</v>
      </c>
      <c r="J50" s="8">
        <v>80000</v>
      </c>
      <c r="K50" s="39">
        <f t="shared" si="1"/>
        <v>89.855999999999995</v>
      </c>
    </row>
    <row r="51" spans="1:11" ht="18.75" x14ac:dyDescent="0.25">
      <c r="A51" s="34" t="s">
        <v>16</v>
      </c>
      <c r="B51" s="35">
        <v>80</v>
      </c>
      <c r="C51" s="24" t="s">
        <v>6</v>
      </c>
      <c r="D51" s="24">
        <v>30</v>
      </c>
      <c r="E51" s="24" t="s">
        <v>6</v>
      </c>
      <c r="F51" s="36">
        <v>15</v>
      </c>
      <c r="G51" s="2">
        <v>2900</v>
      </c>
      <c r="H51" s="8">
        <v>3650</v>
      </c>
      <c r="I51" s="2">
        <v>4200</v>
      </c>
      <c r="J51" s="8">
        <v>80000</v>
      </c>
      <c r="K51" s="39">
        <f t="shared" si="1"/>
        <v>112.32</v>
      </c>
    </row>
    <row r="52" spans="1:11" ht="18.75" x14ac:dyDescent="0.25">
      <c r="A52" s="34" t="s">
        <v>16</v>
      </c>
      <c r="B52" s="35">
        <v>80</v>
      </c>
      <c r="C52" s="24" t="s">
        <v>6</v>
      </c>
      <c r="D52" s="24">
        <v>30</v>
      </c>
      <c r="E52" s="24" t="s">
        <v>6</v>
      </c>
      <c r="F52" s="36">
        <v>20</v>
      </c>
      <c r="G52" s="2">
        <v>3850</v>
      </c>
      <c r="H52" s="8">
        <v>4800</v>
      </c>
      <c r="I52" s="2">
        <v>5600</v>
      </c>
      <c r="J52" s="8">
        <v>80000</v>
      </c>
      <c r="K52" s="39">
        <f t="shared" si="1"/>
        <v>149.76</v>
      </c>
    </row>
    <row r="53" spans="1:11" ht="18.75" x14ac:dyDescent="0.25">
      <c r="A53" s="34" t="s">
        <v>16</v>
      </c>
      <c r="B53" s="35">
        <v>90</v>
      </c>
      <c r="C53" s="24" t="s">
        <v>6</v>
      </c>
      <c r="D53" s="24">
        <v>20</v>
      </c>
      <c r="E53" s="24" t="s">
        <v>6</v>
      </c>
      <c r="F53" s="36">
        <v>12</v>
      </c>
      <c r="G53" s="2">
        <v>1750</v>
      </c>
      <c r="H53" s="8">
        <v>2200</v>
      </c>
      <c r="I53" s="2">
        <v>2550</v>
      </c>
      <c r="J53" s="8">
        <v>80000</v>
      </c>
      <c r="K53" s="39">
        <f t="shared" si="1"/>
        <v>67.391999999999996</v>
      </c>
    </row>
    <row r="54" spans="1:11" ht="18.75" x14ac:dyDescent="0.25">
      <c r="A54" s="34" t="s">
        <v>16</v>
      </c>
      <c r="B54" s="35">
        <v>90</v>
      </c>
      <c r="C54" s="24" t="s">
        <v>6</v>
      </c>
      <c r="D54" s="24">
        <v>20</v>
      </c>
      <c r="E54" s="24" t="s">
        <v>6</v>
      </c>
      <c r="F54" s="36">
        <v>15</v>
      </c>
      <c r="G54" s="2">
        <v>2150</v>
      </c>
      <c r="H54" s="8">
        <v>2700</v>
      </c>
      <c r="I54" s="2">
        <v>3100</v>
      </c>
      <c r="J54" s="8">
        <v>80000</v>
      </c>
      <c r="K54" s="39">
        <f t="shared" si="1"/>
        <v>84.24</v>
      </c>
    </row>
    <row r="55" spans="1:11" ht="18.75" x14ac:dyDescent="0.25">
      <c r="A55" s="34" t="s">
        <v>16</v>
      </c>
      <c r="B55" s="35">
        <v>90</v>
      </c>
      <c r="C55" s="24" t="s">
        <v>6</v>
      </c>
      <c r="D55" s="24">
        <v>20</v>
      </c>
      <c r="E55" s="24" t="s">
        <v>6</v>
      </c>
      <c r="F55" s="36">
        <v>20</v>
      </c>
      <c r="G55" s="2">
        <v>2900</v>
      </c>
      <c r="H55" s="8">
        <v>3650</v>
      </c>
      <c r="I55" s="2">
        <v>4200</v>
      </c>
      <c r="J55" s="8">
        <v>80000</v>
      </c>
      <c r="K55" s="39">
        <f t="shared" si="1"/>
        <v>112.32</v>
      </c>
    </row>
    <row r="56" spans="1:11" ht="18.75" x14ac:dyDescent="0.25">
      <c r="A56" s="34" t="s">
        <v>16</v>
      </c>
      <c r="B56" s="35">
        <v>90</v>
      </c>
      <c r="C56" s="24" t="s">
        <v>6</v>
      </c>
      <c r="D56" s="24">
        <v>25</v>
      </c>
      <c r="E56" s="24" t="s">
        <v>6</v>
      </c>
      <c r="F56" s="36">
        <v>12</v>
      </c>
      <c r="G56" s="2">
        <v>2150</v>
      </c>
      <c r="H56" s="8">
        <v>2700</v>
      </c>
      <c r="I56" s="2">
        <v>3100</v>
      </c>
      <c r="J56" s="8">
        <v>80000</v>
      </c>
      <c r="K56" s="39">
        <f t="shared" si="1"/>
        <v>84.24</v>
      </c>
    </row>
    <row r="57" spans="1:11" ht="18.75" x14ac:dyDescent="0.25">
      <c r="A57" s="34" t="s">
        <v>16</v>
      </c>
      <c r="B57" s="35">
        <v>90</v>
      </c>
      <c r="C57" s="24" t="s">
        <v>6</v>
      </c>
      <c r="D57" s="24">
        <v>25</v>
      </c>
      <c r="E57" s="24" t="s">
        <v>6</v>
      </c>
      <c r="F57" s="36">
        <v>15</v>
      </c>
      <c r="G57" s="2">
        <v>2700</v>
      </c>
      <c r="H57" s="8">
        <v>3400</v>
      </c>
      <c r="I57" s="2">
        <v>3900</v>
      </c>
      <c r="J57" s="8">
        <v>80000</v>
      </c>
      <c r="K57" s="39">
        <f t="shared" si="1"/>
        <v>105.3</v>
      </c>
    </row>
    <row r="58" spans="1:11" ht="18.75" x14ac:dyDescent="0.25">
      <c r="A58" s="34" t="s">
        <v>16</v>
      </c>
      <c r="B58" s="35">
        <v>90</v>
      </c>
      <c r="C58" s="24" t="s">
        <v>6</v>
      </c>
      <c r="D58" s="24">
        <v>25</v>
      </c>
      <c r="E58" s="24" t="s">
        <v>6</v>
      </c>
      <c r="F58" s="36">
        <v>20</v>
      </c>
      <c r="G58" s="2">
        <v>3600</v>
      </c>
      <c r="H58" s="8">
        <v>4500</v>
      </c>
      <c r="I58" s="2">
        <v>5200</v>
      </c>
      <c r="J58" s="8">
        <v>80000</v>
      </c>
      <c r="K58" s="39">
        <f t="shared" si="1"/>
        <v>140.4</v>
      </c>
    </row>
    <row r="59" spans="1:11" ht="18.75" x14ac:dyDescent="0.25">
      <c r="A59" s="34" t="s">
        <v>16</v>
      </c>
      <c r="B59" s="35">
        <v>90</v>
      </c>
      <c r="C59" s="24" t="s">
        <v>6</v>
      </c>
      <c r="D59" s="24">
        <v>30</v>
      </c>
      <c r="E59" s="24" t="s">
        <v>6</v>
      </c>
      <c r="F59" s="36">
        <v>12</v>
      </c>
      <c r="G59" s="2">
        <v>2600</v>
      </c>
      <c r="H59" s="8">
        <v>3250</v>
      </c>
      <c r="I59" s="2">
        <v>3750</v>
      </c>
      <c r="J59" s="8">
        <v>80000</v>
      </c>
      <c r="K59" s="39">
        <f t="shared" si="1"/>
        <v>101.08799999999999</v>
      </c>
    </row>
    <row r="60" spans="1:11" ht="18.75" x14ac:dyDescent="0.25">
      <c r="A60" s="34" t="s">
        <v>16</v>
      </c>
      <c r="B60" s="35">
        <v>90</v>
      </c>
      <c r="C60" s="24" t="s">
        <v>6</v>
      </c>
      <c r="D60" s="24">
        <v>30</v>
      </c>
      <c r="E60" s="24" t="s">
        <v>6</v>
      </c>
      <c r="F60" s="36">
        <v>15</v>
      </c>
      <c r="G60" s="2">
        <v>3250</v>
      </c>
      <c r="H60" s="8">
        <v>4050</v>
      </c>
      <c r="I60" s="2">
        <v>4700</v>
      </c>
      <c r="J60" s="8">
        <v>80000</v>
      </c>
      <c r="K60" s="39">
        <f t="shared" si="1"/>
        <v>126.36</v>
      </c>
    </row>
    <row r="61" spans="1:11" ht="18.75" x14ac:dyDescent="0.25">
      <c r="A61" s="34" t="s">
        <v>16</v>
      </c>
      <c r="B61" s="35">
        <v>90</v>
      </c>
      <c r="C61" s="24" t="s">
        <v>6</v>
      </c>
      <c r="D61" s="24">
        <v>30</v>
      </c>
      <c r="E61" s="24" t="s">
        <v>6</v>
      </c>
      <c r="F61" s="36">
        <v>20</v>
      </c>
      <c r="G61" s="2">
        <v>4300</v>
      </c>
      <c r="H61" s="8">
        <v>5400</v>
      </c>
      <c r="I61" s="2">
        <v>6250</v>
      </c>
      <c r="J61" s="8">
        <v>80000</v>
      </c>
      <c r="K61" s="39">
        <f t="shared" si="1"/>
        <v>168.48</v>
      </c>
    </row>
    <row r="62" spans="1:11" ht="18.75" x14ac:dyDescent="0.25">
      <c r="A62" s="34" t="s">
        <v>16</v>
      </c>
      <c r="B62" s="35">
        <v>100</v>
      </c>
      <c r="C62" s="24" t="s">
        <v>6</v>
      </c>
      <c r="D62" s="24">
        <v>10</v>
      </c>
      <c r="E62" s="24" t="s">
        <v>6</v>
      </c>
      <c r="F62" s="36">
        <v>10</v>
      </c>
      <c r="G62" s="2">
        <v>1000</v>
      </c>
      <c r="H62" s="8">
        <v>1300</v>
      </c>
      <c r="I62" s="2">
        <v>1450</v>
      </c>
      <c r="J62" s="8">
        <v>100000</v>
      </c>
      <c r="K62" s="39">
        <f t="shared" si="1"/>
        <v>31.2</v>
      </c>
    </row>
    <row r="63" spans="1:11" ht="18.75" x14ac:dyDescent="0.25">
      <c r="A63" s="34" t="s">
        <v>16</v>
      </c>
      <c r="B63" s="35">
        <v>100</v>
      </c>
      <c r="C63" s="24" t="s">
        <v>6</v>
      </c>
      <c r="D63" s="24">
        <v>12</v>
      </c>
      <c r="E63" s="24" t="s">
        <v>6</v>
      </c>
      <c r="F63" s="36">
        <v>10</v>
      </c>
      <c r="G63" s="2">
        <v>1200</v>
      </c>
      <c r="H63" s="8">
        <v>1550</v>
      </c>
      <c r="I63" s="2">
        <v>1750</v>
      </c>
      <c r="J63" s="8">
        <v>100000</v>
      </c>
      <c r="K63" s="39">
        <f t="shared" si="1"/>
        <v>37.44</v>
      </c>
    </row>
    <row r="64" spans="1:11" ht="18.75" x14ac:dyDescent="0.25">
      <c r="A64" s="34" t="s">
        <v>16</v>
      </c>
      <c r="B64" s="35">
        <v>100</v>
      </c>
      <c r="C64" s="24" t="s">
        <v>6</v>
      </c>
      <c r="D64" s="24">
        <v>12</v>
      </c>
      <c r="E64" s="24" t="s">
        <v>6</v>
      </c>
      <c r="F64" s="36">
        <v>12</v>
      </c>
      <c r="G64" s="2">
        <v>1450</v>
      </c>
      <c r="H64" s="8">
        <v>1900</v>
      </c>
      <c r="I64" s="2">
        <v>2100</v>
      </c>
      <c r="J64" s="8">
        <v>100000</v>
      </c>
      <c r="K64" s="39">
        <f t="shared" si="1"/>
        <v>44.927999999999997</v>
      </c>
    </row>
    <row r="65" spans="1:11" ht="18.75" x14ac:dyDescent="0.25">
      <c r="A65" s="34" t="s">
        <v>16</v>
      </c>
      <c r="B65" s="35">
        <v>100</v>
      </c>
      <c r="C65" s="24" t="s">
        <v>6</v>
      </c>
      <c r="D65" s="24">
        <v>15</v>
      </c>
      <c r="E65" s="24" t="s">
        <v>6</v>
      </c>
      <c r="F65" s="36">
        <v>10</v>
      </c>
      <c r="G65" s="2">
        <v>1500</v>
      </c>
      <c r="H65" s="8">
        <v>1950</v>
      </c>
      <c r="I65" s="2">
        <v>2200</v>
      </c>
      <c r="J65" s="8">
        <v>100000</v>
      </c>
      <c r="K65" s="39">
        <f t="shared" si="1"/>
        <v>46.8</v>
      </c>
    </row>
    <row r="66" spans="1:11" ht="18.75" x14ac:dyDescent="0.25">
      <c r="A66" s="34" t="s">
        <v>16</v>
      </c>
      <c r="B66" s="35">
        <v>100</v>
      </c>
      <c r="C66" s="24" t="s">
        <v>6</v>
      </c>
      <c r="D66" s="24">
        <v>15</v>
      </c>
      <c r="E66" s="24" t="s">
        <v>6</v>
      </c>
      <c r="F66" s="36">
        <v>12</v>
      </c>
      <c r="G66" s="2">
        <v>1800</v>
      </c>
      <c r="H66" s="8">
        <v>2350</v>
      </c>
      <c r="I66" s="2">
        <v>2600</v>
      </c>
      <c r="J66" s="8">
        <v>100000</v>
      </c>
      <c r="K66" s="39">
        <f t="shared" si="1"/>
        <v>56.16</v>
      </c>
    </row>
    <row r="67" spans="1:11" ht="18.75" x14ac:dyDescent="0.25">
      <c r="A67" s="34" t="s">
        <v>16</v>
      </c>
      <c r="B67" s="35">
        <v>100</v>
      </c>
      <c r="C67" s="24" t="s">
        <v>6</v>
      </c>
      <c r="D67" s="24">
        <v>15</v>
      </c>
      <c r="E67" s="24" t="s">
        <v>6</v>
      </c>
      <c r="F67" s="36">
        <v>15</v>
      </c>
      <c r="G67" s="2">
        <v>2250</v>
      </c>
      <c r="H67" s="8">
        <v>2950</v>
      </c>
      <c r="I67" s="2">
        <v>3250</v>
      </c>
      <c r="J67" s="8">
        <v>100000</v>
      </c>
      <c r="K67" s="39">
        <f t="shared" si="1"/>
        <v>70.2</v>
      </c>
    </row>
    <row r="68" spans="1:11" ht="18.75" x14ac:dyDescent="0.25">
      <c r="A68" s="34" t="s">
        <v>16</v>
      </c>
      <c r="B68" s="35">
        <v>100</v>
      </c>
      <c r="C68" s="24" t="s">
        <v>6</v>
      </c>
      <c r="D68" s="24">
        <v>20</v>
      </c>
      <c r="E68" s="24" t="s">
        <v>6</v>
      </c>
      <c r="F68" s="36">
        <v>10</v>
      </c>
      <c r="G68" s="2">
        <v>2000</v>
      </c>
      <c r="H68" s="8">
        <v>2600</v>
      </c>
      <c r="I68" s="2">
        <v>2900</v>
      </c>
      <c r="J68" s="8">
        <v>100000</v>
      </c>
      <c r="K68" s="39">
        <f t="shared" ref="K68:K76" si="2">B68*D68*F68*0.00312</f>
        <v>62.4</v>
      </c>
    </row>
    <row r="69" spans="1:11" ht="18.75" x14ac:dyDescent="0.25">
      <c r="A69" s="34" t="s">
        <v>16</v>
      </c>
      <c r="B69" s="35">
        <v>100</v>
      </c>
      <c r="C69" s="24" t="s">
        <v>6</v>
      </c>
      <c r="D69" s="24">
        <v>20</v>
      </c>
      <c r="E69" s="24" t="s">
        <v>6</v>
      </c>
      <c r="F69" s="36">
        <v>12</v>
      </c>
      <c r="G69" s="2">
        <v>2400</v>
      </c>
      <c r="H69" s="8">
        <v>3100</v>
      </c>
      <c r="I69" s="2">
        <v>3500</v>
      </c>
      <c r="J69" s="8">
        <v>100000</v>
      </c>
      <c r="K69" s="39">
        <f t="shared" si="2"/>
        <v>74.88</v>
      </c>
    </row>
    <row r="70" spans="1:11" ht="18.75" x14ac:dyDescent="0.25">
      <c r="A70" s="34" t="s">
        <v>16</v>
      </c>
      <c r="B70" s="35">
        <v>100</v>
      </c>
      <c r="C70" s="24" t="s">
        <v>6</v>
      </c>
      <c r="D70" s="24">
        <v>20</v>
      </c>
      <c r="E70" s="24" t="s">
        <v>6</v>
      </c>
      <c r="F70" s="36">
        <v>15</v>
      </c>
      <c r="G70" s="2">
        <v>3000</v>
      </c>
      <c r="H70" s="8">
        <v>3900</v>
      </c>
      <c r="I70" s="2">
        <v>4350</v>
      </c>
      <c r="J70" s="8">
        <v>100000</v>
      </c>
      <c r="K70" s="39">
        <f t="shared" si="2"/>
        <v>93.6</v>
      </c>
    </row>
    <row r="71" spans="1:11" ht="18.75" x14ac:dyDescent="0.25">
      <c r="A71" s="34" t="s">
        <v>16</v>
      </c>
      <c r="B71" s="35">
        <v>100</v>
      </c>
      <c r="C71" s="24" t="s">
        <v>6</v>
      </c>
      <c r="D71" s="24">
        <v>20</v>
      </c>
      <c r="E71" s="24" t="s">
        <v>6</v>
      </c>
      <c r="F71" s="36">
        <v>20</v>
      </c>
      <c r="G71" s="2">
        <v>4000</v>
      </c>
      <c r="H71" s="8">
        <v>5200</v>
      </c>
      <c r="I71" s="2">
        <v>5800</v>
      </c>
      <c r="J71" s="8">
        <v>100000</v>
      </c>
      <c r="K71" s="39">
        <f t="shared" si="2"/>
        <v>124.8</v>
      </c>
    </row>
    <row r="72" spans="1:11" ht="18.75" x14ac:dyDescent="0.25">
      <c r="A72" s="34" t="s">
        <v>16</v>
      </c>
      <c r="B72" s="35">
        <v>100</v>
      </c>
      <c r="C72" s="24" t="s">
        <v>6</v>
      </c>
      <c r="D72" s="24">
        <v>25</v>
      </c>
      <c r="E72" s="24" t="s">
        <v>6</v>
      </c>
      <c r="F72" s="36">
        <v>15</v>
      </c>
      <c r="G72" s="2">
        <v>3750</v>
      </c>
      <c r="H72" s="8">
        <v>4900</v>
      </c>
      <c r="I72" s="2">
        <v>5450</v>
      </c>
      <c r="J72" s="8">
        <v>100000</v>
      </c>
      <c r="K72" s="39">
        <f t="shared" si="2"/>
        <v>117</v>
      </c>
    </row>
    <row r="73" spans="1:11" ht="18.75" x14ac:dyDescent="0.25">
      <c r="A73" s="34" t="s">
        <v>16</v>
      </c>
      <c r="B73" s="35">
        <v>100</v>
      </c>
      <c r="C73" s="24" t="s">
        <v>6</v>
      </c>
      <c r="D73" s="24">
        <v>25</v>
      </c>
      <c r="E73" s="24" t="s">
        <v>6</v>
      </c>
      <c r="F73" s="36">
        <v>20</v>
      </c>
      <c r="G73" s="2">
        <v>5000</v>
      </c>
      <c r="H73" s="8">
        <v>6500</v>
      </c>
      <c r="I73" s="2">
        <v>7250</v>
      </c>
      <c r="J73" s="8">
        <v>100000</v>
      </c>
      <c r="K73" s="39">
        <f t="shared" si="2"/>
        <v>156</v>
      </c>
    </row>
    <row r="74" spans="1:11" ht="18.75" x14ac:dyDescent="0.25">
      <c r="A74" s="34" t="s">
        <v>16</v>
      </c>
      <c r="B74" s="35">
        <v>100</v>
      </c>
      <c r="C74" s="24" t="s">
        <v>6</v>
      </c>
      <c r="D74" s="24">
        <v>30</v>
      </c>
      <c r="E74" s="24" t="s">
        <v>6</v>
      </c>
      <c r="F74" s="36">
        <v>12</v>
      </c>
      <c r="G74" s="2">
        <v>3600</v>
      </c>
      <c r="H74" s="8">
        <v>4700</v>
      </c>
      <c r="I74" s="2">
        <v>5200</v>
      </c>
      <c r="J74" s="8">
        <v>100000</v>
      </c>
      <c r="K74" s="39">
        <f t="shared" si="2"/>
        <v>112.32</v>
      </c>
    </row>
    <row r="75" spans="1:11" ht="18.75" x14ac:dyDescent="0.25">
      <c r="A75" s="34" t="s">
        <v>16</v>
      </c>
      <c r="B75" s="35">
        <v>100</v>
      </c>
      <c r="C75" s="24" t="s">
        <v>6</v>
      </c>
      <c r="D75" s="24">
        <v>30</v>
      </c>
      <c r="E75" s="24" t="s">
        <v>6</v>
      </c>
      <c r="F75" s="36">
        <v>15</v>
      </c>
      <c r="G75" s="2">
        <v>4500</v>
      </c>
      <c r="H75" s="8">
        <v>5850</v>
      </c>
      <c r="I75" s="2">
        <v>6550</v>
      </c>
      <c r="J75" s="8">
        <v>100000</v>
      </c>
      <c r="K75" s="39">
        <f t="shared" si="2"/>
        <v>140.4</v>
      </c>
    </row>
    <row r="76" spans="1:11" ht="18.75" x14ac:dyDescent="0.25">
      <c r="A76" s="34" t="s">
        <v>16</v>
      </c>
      <c r="B76" s="35">
        <v>100</v>
      </c>
      <c r="C76" s="24" t="s">
        <v>6</v>
      </c>
      <c r="D76" s="24">
        <v>30</v>
      </c>
      <c r="E76" s="24" t="s">
        <v>6</v>
      </c>
      <c r="F76" s="36">
        <v>20</v>
      </c>
      <c r="G76" s="2">
        <v>6000</v>
      </c>
      <c r="H76" s="8">
        <v>7800</v>
      </c>
      <c r="I76" s="2">
        <v>8700</v>
      </c>
      <c r="J76" s="8">
        <v>100000</v>
      </c>
      <c r="K76" s="39">
        <f t="shared" si="2"/>
        <v>187.2</v>
      </c>
    </row>
  </sheetData>
  <mergeCells count="3">
    <mergeCell ref="A3:F3"/>
    <mergeCell ref="A1:K1"/>
    <mergeCell ref="A2:K2"/>
  </mergeCells>
  <phoneticPr fontId="0" type="noConversion"/>
  <printOptions horizontalCentered="1" gridLines="1"/>
  <pageMargins left="0" right="0" top="0" bottom="0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8"/>
  <sheetViews>
    <sheetView zoomScaleNormal="100" workbookViewId="0">
      <selection activeCell="K7" sqref="K7"/>
    </sheetView>
  </sheetViews>
  <sheetFormatPr defaultColWidth="8.7109375" defaultRowHeight="15" x14ac:dyDescent="0.25"/>
  <cols>
    <col min="1" max="1" width="7" customWidth="1"/>
    <col min="2" max="2" width="2.7109375" customWidth="1"/>
    <col min="3" max="3" width="4.42578125" customWidth="1"/>
    <col min="4" max="4" width="2.7109375" customWidth="1"/>
    <col min="5" max="5" width="7.28515625" customWidth="1"/>
    <col min="6" max="6" width="15.85546875" customWidth="1"/>
    <col min="7" max="7" width="15.5703125" customWidth="1"/>
    <col min="8" max="8" width="13.7109375" customWidth="1"/>
    <col min="9" max="9" width="12.7109375" customWidth="1"/>
    <col min="10" max="10" width="13.5703125" customWidth="1"/>
  </cols>
  <sheetData>
    <row r="1" spans="1:10" ht="82.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0.25" x14ac:dyDescent="0.25">
      <c r="A2" s="83" t="s">
        <v>17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" customHeight="1" x14ac:dyDescent="0.25">
      <c r="A3" s="72" t="s">
        <v>11</v>
      </c>
      <c r="B3" s="72"/>
      <c r="C3" s="72"/>
      <c r="D3" s="72"/>
      <c r="E3" s="72"/>
      <c r="F3" s="73" t="s">
        <v>12</v>
      </c>
      <c r="G3" s="73" t="s">
        <v>18</v>
      </c>
      <c r="H3" s="73" t="s">
        <v>19</v>
      </c>
      <c r="I3" s="73" t="s">
        <v>20</v>
      </c>
      <c r="J3" s="72" t="s">
        <v>5</v>
      </c>
    </row>
    <row r="4" spans="1:10" ht="15" customHeight="1" x14ac:dyDescent="0.25">
      <c r="A4" s="72"/>
      <c r="B4" s="72"/>
      <c r="C4" s="72"/>
      <c r="D4" s="72"/>
      <c r="E4" s="72"/>
      <c r="F4" s="73"/>
      <c r="G4" s="73"/>
      <c r="H4" s="73"/>
      <c r="I4" s="73"/>
      <c r="J4" s="72"/>
    </row>
    <row r="5" spans="1:10" ht="20.25" x14ac:dyDescent="0.25">
      <c r="A5" s="91">
        <v>120</v>
      </c>
      <c r="B5" s="92" t="s">
        <v>6</v>
      </c>
      <c r="C5" s="92">
        <v>8</v>
      </c>
      <c r="D5" s="92" t="s">
        <v>6</v>
      </c>
      <c r="E5" s="84">
        <v>5</v>
      </c>
      <c r="F5" s="85">
        <v>480</v>
      </c>
      <c r="G5" s="85">
        <v>580</v>
      </c>
      <c r="H5" s="85">
        <v>720</v>
      </c>
      <c r="I5" s="45">
        <v>860</v>
      </c>
      <c r="J5" s="46"/>
    </row>
    <row r="6" spans="1:10" ht="20.25" x14ac:dyDescent="0.25">
      <c r="A6" s="89">
        <v>110</v>
      </c>
      <c r="B6" s="48" t="s">
        <v>6</v>
      </c>
      <c r="C6" s="48">
        <v>8</v>
      </c>
      <c r="D6" s="48" t="s">
        <v>6</v>
      </c>
      <c r="E6" s="58">
        <v>5</v>
      </c>
      <c r="F6" s="90">
        <v>440</v>
      </c>
      <c r="G6" s="49">
        <v>530</v>
      </c>
      <c r="H6" s="49">
        <v>660</v>
      </c>
      <c r="I6" s="50">
        <v>800</v>
      </c>
      <c r="J6" s="46"/>
    </row>
    <row r="7" spans="1:10" ht="20.25" x14ac:dyDescent="0.25">
      <c r="A7" s="89">
        <v>100</v>
      </c>
      <c r="B7" s="48" t="s">
        <v>6</v>
      </c>
      <c r="C7" s="48">
        <v>8</v>
      </c>
      <c r="D7" s="48" t="s">
        <v>6</v>
      </c>
      <c r="E7" s="58">
        <v>5</v>
      </c>
      <c r="F7" s="63">
        <v>400</v>
      </c>
      <c r="G7" s="49">
        <v>480</v>
      </c>
      <c r="H7" s="63">
        <v>600</v>
      </c>
      <c r="I7" s="53">
        <v>740</v>
      </c>
      <c r="J7" s="46">
        <v>100000</v>
      </c>
    </row>
    <row r="8" spans="1:10" ht="20.25" x14ac:dyDescent="0.25">
      <c r="A8" s="89">
        <v>90</v>
      </c>
      <c r="B8" s="48" t="s">
        <v>6</v>
      </c>
      <c r="C8" s="48">
        <v>8</v>
      </c>
      <c r="D8" s="48" t="s">
        <v>6</v>
      </c>
      <c r="E8" s="58">
        <v>5</v>
      </c>
      <c r="F8" s="49">
        <v>360</v>
      </c>
      <c r="G8" s="49">
        <v>430</v>
      </c>
      <c r="H8" s="49">
        <v>540</v>
      </c>
      <c r="I8" s="50">
        <v>680</v>
      </c>
      <c r="J8" s="46"/>
    </row>
    <row r="9" spans="1:10" ht="20.25" x14ac:dyDescent="0.25">
      <c r="A9" s="89">
        <v>80</v>
      </c>
      <c r="B9" s="48" t="s">
        <v>6</v>
      </c>
      <c r="C9" s="48">
        <v>8</v>
      </c>
      <c r="D9" s="48" t="s">
        <v>6</v>
      </c>
      <c r="E9" s="58">
        <v>5</v>
      </c>
      <c r="F9" s="49">
        <v>320</v>
      </c>
      <c r="G9" s="49">
        <v>390</v>
      </c>
      <c r="H9" s="49">
        <v>480</v>
      </c>
      <c r="I9" s="50">
        <v>620</v>
      </c>
      <c r="J9" s="46"/>
    </row>
    <row r="10" spans="1:10" ht="20.25" x14ac:dyDescent="0.25">
      <c r="A10" s="89">
        <v>70</v>
      </c>
      <c r="B10" s="48" t="s">
        <v>6</v>
      </c>
      <c r="C10" s="48">
        <v>8</v>
      </c>
      <c r="D10" s="48" t="s">
        <v>6</v>
      </c>
      <c r="E10" s="58">
        <v>5</v>
      </c>
      <c r="F10" s="49">
        <v>280</v>
      </c>
      <c r="G10" s="49">
        <v>340</v>
      </c>
      <c r="H10" s="49">
        <v>420</v>
      </c>
      <c r="I10" s="50">
        <v>560</v>
      </c>
      <c r="J10" s="46"/>
    </row>
    <row r="11" spans="1:10" ht="20.25" x14ac:dyDescent="0.25">
      <c r="A11" s="89">
        <v>60</v>
      </c>
      <c r="B11" s="48" t="s">
        <v>6</v>
      </c>
      <c r="C11" s="48">
        <v>8</v>
      </c>
      <c r="D11" s="48" t="s">
        <v>6</v>
      </c>
      <c r="E11" s="58">
        <v>5</v>
      </c>
      <c r="F11" s="49">
        <v>240</v>
      </c>
      <c r="G11" s="49">
        <v>290</v>
      </c>
      <c r="H11" s="49">
        <v>360</v>
      </c>
      <c r="I11" s="50">
        <v>500</v>
      </c>
      <c r="J11" s="46"/>
    </row>
    <row r="12" spans="1:10" ht="20.25" x14ac:dyDescent="0.25">
      <c r="A12" s="89">
        <v>50</v>
      </c>
      <c r="B12" s="48" t="s">
        <v>6</v>
      </c>
      <c r="C12" s="48">
        <v>8</v>
      </c>
      <c r="D12" s="48" t="s">
        <v>6</v>
      </c>
      <c r="E12" s="58">
        <v>5</v>
      </c>
      <c r="F12" s="49">
        <v>200</v>
      </c>
      <c r="G12" s="49">
        <v>240</v>
      </c>
      <c r="H12" s="49">
        <v>300</v>
      </c>
      <c r="I12" s="50">
        <v>440</v>
      </c>
      <c r="J12" s="46"/>
    </row>
    <row r="13" spans="1:10" ht="20.25" x14ac:dyDescent="0.25">
      <c r="A13" s="54">
        <v>40</v>
      </c>
      <c r="B13" s="55" t="s">
        <v>6</v>
      </c>
      <c r="C13" s="55">
        <v>8</v>
      </c>
      <c r="D13" s="55" t="s">
        <v>6</v>
      </c>
      <c r="E13" s="86">
        <v>5</v>
      </c>
      <c r="F13" s="87">
        <v>160</v>
      </c>
      <c r="G13" s="88">
        <v>190</v>
      </c>
      <c r="H13" s="87">
        <v>240</v>
      </c>
      <c r="I13" s="57">
        <v>380</v>
      </c>
      <c r="J13" s="46"/>
    </row>
    <row r="14" spans="1:10" ht="20.25" x14ac:dyDescent="0.25">
      <c r="A14" s="41">
        <v>120</v>
      </c>
      <c r="B14" s="42" t="s">
        <v>6</v>
      </c>
      <c r="C14" s="42">
        <v>8</v>
      </c>
      <c r="D14" s="42" t="s">
        <v>6</v>
      </c>
      <c r="E14" s="43">
        <v>6</v>
      </c>
      <c r="F14" s="44">
        <v>580</v>
      </c>
      <c r="G14" s="44">
        <v>700</v>
      </c>
      <c r="H14" s="44">
        <v>840</v>
      </c>
      <c r="I14" s="45">
        <v>980</v>
      </c>
      <c r="J14" s="46"/>
    </row>
    <row r="15" spans="1:10" ht="20.25" x14ac:dyDescent="0.25">
      <c r="A15" s="47">
        <v>110</v>
      </c>
      <c r="B15" s="48" t="s">
        <v>6</v>
      </c>
      <c r="C15" s="48">
        <v>8</v>
      </c>
      <c r="D15" s="48" t="s">
        <v>6</v>
      </c>
      <c r="E15" s="58">
        <v>6</v>
      </c>
      <c r="F15" s="49">
        <v>530</v>
      </c>
      <c r="G15" s="49">
        <v>640</v>
      </c>
      <c r="H15" s="49">
        <v>770</v>
      </c>
      <c r="I15" s="50">
        <v>910</v>
      </c>
      <c r="J15" s="46"/>
    </row>
    <row r="16" spans="1:10" ht="20.25" x14ac:dyDescent="0.25">
      <c r="A16" s="51">
        <v>100</v>
      </c>
      <c r="B16" s="52" t="s">
        <v>6</v>
      </c>
      <c r="C16" s="52">
        <v>8</v>
      </c>
      <c r="D16" s="52" t="s">
        <v>6</v>
      </c>
      <c r="E16" s="59">
        <v>6</v>
      </c>
      <c r="F16" s="40">
        <v>480</v>
      </c>
      <c r="G16" s="49">
        <v>580</v>
      </c>
      <c r="H16" s="40">
        <v>700</v>
      </c>
      <c r="I16" s="53">
        <v>840</v>
      </c>
      <c r="J16" s="46">
        <v>100000</v>
      </c>
    </row>
    <row r="17" spans="1:10" ht="20.25" x14ac:dyDescent="0.25">
      <c r="A17" s="47">
        <v>90</v>
      </c>
      <c r="B17" s="48" t="s">
        <v>6</v>
      </c>
      <c r="C17" s="48">
        <v>8</v>
      </c>
      <c r="D17" s="48" t="s">
        <v>6</v>
      </c>
      <c r="E17" s="58">
        <v>6</v>
      </c>
      <c r="F17" s="49">
        <v>430</v>
      </c>
      <c r="G17" s="49">
        <v>520</v>
      </c>
      <c r="H17" s="49">
        <v>630</v>
      </c>
      <c r="I17" s="50">
        <v>770</v>
      </c>
      <c r="J17" s="46"/>
    </row>
    <row r="18" spans="1:10" ht="20.25" x14ac:dyDescent="0.25">
      <c r="A18" s="47">
        <v>80</v>
      </c>
      <c r="B18" s="48" t="s">
        <v>6</v>
      </c>
      <c r="C18" s="48">
        <v>8</v>
      </c>
      <c r="D18" s="48" t="s">
        <v>6</v>
      </c>
      <c r="E18" s="58">
        <v>6</v>
      </c>
      <c r="F18" s="49">
        <v>380</v>
      </c>
      <c r="G18" s="49">
        <v>460</v>
      </c>
      <c r="H18" s="49">
        <v>560</v>
      </c>
      <c r="I18" s="50">
        <v>700</v>
      </c>
      <c r="J18" s="46"/>
    </row>
    <row r="19" spans="1:10" ht="20.25" x14ac:dyDescent="0.25">
      <c r="A19" s="47">
        <v>70</v>
      </c>
      <c r="B19" s="48" t="s">
        <v>6</v>
      </c>
      <c r="C19" s="48">
        <v>8</v>
      </c>
      <c r="D19" s="48" t="s">
        <v>6</v>
      </c>
      <c r="E19" s="58">
        <v>6</v>
      </c>
      <c r="F19" s="49">
        <v>340</v>
      </c>
      <c r="G19" s="49">
        <v>410</v>
      </c>
      <c r="H19" s="49">
        <v>490</v>
      </c>
      <c r="I19" s="50">
        <v>630</v>
      </c>
      <c r="J19" s="46"/>
    </row>
    <row r="20" spans="1:10" ht="20.25" x14ac:dyDescent="0.25">
      <c r="A20" s="47">
        <v>60</v>
      </c>
      <c r="B20" s="48" t="s">
        <v>6</v>
      </c>
      <c r="C20" s="48">
        <v>8</v>
      </c>
      <c r="D20" s="48" t="s">
        <v>6</v>
      </c>
      <c r="E20" s="58">
        <v>6</v>
      </c>
      <c r="F20" s="49">
        <v>290</v>
      </c>
      <c r="G20" s="49">
        <v>350</v>
      </c>
      <c r="H20" s="49">
        <v>420</v>
      </c>
      <c r="I20" s="50">
        <v>560</v>
      </c>
      <c r="J20" s="46"/>
    </row>
    <row r="21" spans="1:10" ht="20.25" x14ac:dyDescent="0.25">
      <c r="A21" s="47">
        <v>50</v>
      </c>
      <c r="B21" s="48" t="s">
        <v>6</v>
      </c>
      <c r="C21" s="48">
        <v>8</v>
      </c>
      <c r="D21" s="48" t="s">
        <v>6</v>
      </c>
      <c r="E21" s="58">
        <v>6</v>
      </c>
      <c r="F21" s="49">
        <v>240</v>
      </c>
      <c r="G21" s="49">
        <v>290</v>
      </c>
      <c r="H21" s="49">
        <v>350</v>
      </c>
      <c r="I21" s="50">
        <v>490</v>
      </c>
      <c r="J21" s="46"/>
    </row>
    <row r="22" spans="1:10" ht="20.25" x14ac:dyDescent="0.25">
      <c r="A22" s="54">
        <v>40</v>
      </c>
      <c r="B22" s="55" t="s">
        <v>6</v>
      </c>
      <c r="C22" s="55">
        <v>8</v>
      </c>
      <c r="D22" s="55" t="s">
        <v>6</v>
      </c>
      <c r="E22" s="60">
        <v>6</v>
      </c>
      <c r="F22" s="56">
        <v>190</v>
      </c>
      <c r="G22" s="88">
        <v>230</v>
      </c>
      <c r="H22" s="56">
        <v>280</v>
      </c>
      <c r="I22" s="57">
        <v>420</v>
      </c>
      <c r="J22" s="46"/>
    </row>
    <row r="23" spans="1:10" ht="20.25" x14ac:dyDescent="0.25">
      <c r="A23" s="41">
        <v>120</v>
      </c>
      <c r="B23" s="42" t="s">
        <v>6</v>
      </c>
      <c r="C23" s="42">
        <v>10</v>
      </c>
      <c r="D23" s="42" t="s">
        <v>6</v>
      </c>
      <c r="E23" s="43">
        <v>5</v>
      </c>
      <c r="F23" s="44">
        <v>600</v>
      </c>
      <c r="G23" s="44">
        <v>720</v>
      </c>
      <c r="H23" s="44">
        <v>860</v>
      </c>
      <c r="I23" s="45">
        <v>1000</v>
      </c>
      <c r="J23" s="46"/>
    </row>
    <row r="24" spans="1:10" ht="20.25" x14ac:dyDescent="0.25">
      <c r="A24" s="47">
        <v>110</v>
      </c>
      <c r="B24" s="48" t="s">
        <v>6</v>
      </c>
      <c r="C24" s="48">
        <v>10</v>
      </c>
      <c r="D24" s="48" t="s">
        <v>6</v>
      </c>
      <c r="E24" s="58">
        <v>5</v>
      </c>
      <c r="F24" s="49">
        <v>550</v>
      </c>
      <c r="G24" s="49">
        <v>660</v>
      </c>
      <c r="H24" s="49">
        <v>790</v>
      </c>
      <c r="I24" s="50">
        <v>930</v>
      </c>
      <c r="J24" s="46"/>
    </row>
    <row r="25" spans="1:10" ht="20.25" x14ac:dyDescent="0.25">
      <c r="A25" s="47">
        <v>100</v>
      </c>
      <c r="B25" s="48" t="s">
        <v>6</v>
      </c>
      <c r="C25" s="48">
        <v>10</v>
      </c>
      <c r="D25" s="48" t="s">
        <v>6</v>
      </c>
      <c r="E25" s="58">
        <v>5</v>
      </c>
      <c r="F25" s="40">
        <v>500</v>
      </c>
      <c r="G25" s="49">
        <v>600</v>
      </c>
      <c r="H25" s="40">
        <v>720</v>
      </c>
      <c r="I25" s="53">
        <v>860</v>
      </c>
      <c r="J25" s="46">
        <v>100000</v>
      </c>
    </row>
    <row r="26" spans="1:10" ht="20.25" x14ac:dyDescent="0.25">
      <c r="A26" s="47">
        <v>90</v>
      </c>
      <c r="B26" s="48" t="s">
        <v>6</v>
      </c>
      <c r="C26" s="48">
        <v>10</v>
      </c>
      <c r="D26" s="48" t="s">
        <v>6</v>
      </c>
      <c r="E26" s="58">
        <v>5</v>
      </c>
      <c r="F26" s="49">
        <v>450</v>
      </c>
      <c r="G26" s="49">
        <v>540</v>
      </c>
      <c r="H26" s="49">
        <v>650</v>
      </c>
      <c r="I26" s="50">
        <v>790</v>
      </c>
      <c r="J26" s="46"/>
    </row>
    <row r="27" spans="1:10" ht="20.25" x14ac:dyDescent="0.25">
      <c r="A27" s="47">
        <v>80</v>
      </c>
      <c r="B27" s="48" t="s">
        <v>6</v>
      </c>
      <c r="C27" s="48">
        <v>10</v>
      </c>
      <c r="D27" s="48" t="s">
        <v>6</v>
      </c>
      <c r="E27" s="58">
        <v>5</v>
      </c>
      <c r="F27" s="49">
        <v>400</v>
      </c>
      <c r="G27" s="49">
        <v>480</v>
      </c>
      <c r="H27" s="49">
        <v>580</v>
      </c>
      <c r="I27" s="50">
        <v>720</v>
      </c>
      <c r="J27" s="46"/>
    </row>
    <row r="28" spans="1:10" ht="20.25" x14ac:dyDescent="0.25">
      <c r="A28" s="47">
        <v>70</v>
      </c>
      <c r="B28" s="48" t="s">
        <v>6</v>
      </c>
      <c r="C28" s="48">
        <v>10</v>
      </c>
      <c r="D28" s="48" t="s">
        <v>6</v>
      </c>
      <c r="E28" s="58">
        <v>5</v>
      </c>
      <c r="F28" s="49">
        <v>350</v>
      </c>
      <c r="G28" s="49">
        <v>420</v>
      </c>
      <c r="H28" s="49">
        <v>500</v>
      </c>
      <c r="I28" s="50">
        <v>640</v>
      </c>
      <c r="J28" s="46"/>
    </row>
    <row r="29" spans="1:10" ht="20.25" x14ac:dyDescent="0.25">
      <c r="A29" s="47">
        <v>60</v>
      </c>
      <c r="B29" s="48" t="s">
        <v>6</v>
      </c>
      <c r="C29" s="48">
        <v>10</v>
      </c>
      <c r="D29" s="48" t="s">
        <v>6</v>
      </c>
      <c r="E29" s="58">
        <v>5</v>
      </c>
      <c r="F29" s="49">
        <v>300</v>
      </c>
      <c r="G29" s="49">
        <v>360</v>
      </c>
      <c r="H29" s="49">
        <v>430</v>
      </c>
      <c r="I29" s="50">
        <v>570</v>
      </c>
      <c r="J29" s="46"/>
    </row>
    <row r="30" spans="1:10" ht="20.25" x14ac:dyDescent="0.25">
      <c r="A30" s="89">
        <v>50</v>
      </c>
      <c r="B30" s="48" t="s">
        <v>6</v>
      </c>
      <c r="C30" s="48">
        <v>10</v>
      </c>
      <c r="D30" s="48" t="s">
        <v>6</v>
      </c>
      <c r="E30" s="58">
        <v>5</v>
      </c>
      <c r="F30" s="49">
        <v>250</v>
      </c>
      <c r="G30" s="49">
        <v>300</v>
      </c>
      <c r="H30" s="49">
        <v>360</v>
      </c>
      <c r="I30" s="50">
        <v>500</v>
      </c>
      <c r="J30" s="46"/>
    </row>
    <row r="31" spans="1:10" ht="22.5" customHeight="1" x14ac:dyDescent="0.25">
      <c r="A31" s="93">
        <v>40</v>
      </c>
      <c r="B31" s="94" t="s">
        <v>6</v>
      </c>
      <c r="C31" s="94">
        <v>10</v>
      </c>
      <c r="D31" s="94" t="s">
        <v>6</v>
      </c>
      <c r="E31" s="86">
        <v>5</v>
      </c>
      <c r="F31" s="56">
        <v>200</v>
      </c>
      <c r="G31" s="88">
        <v>240</v>
      </c>
      <c r="H31" s="56">
        <v>290</v>
      </c>
      <c r="I31" s="57">
        <v>430</v>
      </c>
      <c r="J31" s="46"/>
    </row>
    <row r="32" spans="1:10" ht="20.25" x14ac:dyDescent="0.25">
      <c r="A32" s="41">
        <v>120</v>
      </c>
      <c r="B32" s="42" t="s">
        <v>6</v>
      </c>
      <c r="C32" s="42">
        <v>10</v>
      </c>
      <c r="D32" s="42" t="s">
        <v>6</v>
      </c>
      <c r="E32" s="43">
        <v>6</v>
      </c>
      <c r="F32" s="44">
        <v>720</v>
      </c>
      <c r="G32" s="85">
        <v>860</v>
      </c>
      <c r="H32" s="44">
        <v>1000</v>
      </c>
      <c r="I32" s="45">
        <v>1140</v>
      </c>
      <c r="J32" s="46"/>
    </row>
    <row r="33" spans="1:10" ht="20.25" x14ac:dyDescent="0.25">
      <c r="A33" s="47">
        <v>110</v>
      </c>
      <c r="B33" s="48" t="s">
        <v>6</v>
      </c>
      <c r="C33" s="48">
        <v>10</v>
      </c>
      <c r="D33" s="48" t="s">
        <v>6</v>
      </c>
      <c r="E33" s="58">
        <v>6</v>
      </c>
      <c r="F33" s="49">
        <v>660</v>
      </c>
      <c r="G33" s="49">
        <v>790</v>
      </c>
      <c r="H33" s="49">
        <v>920</v>
      </c>
      <c r="I33" s="50">
        <v>1060</v>
      </c>
      <c r="J33" s="46"/>
    </row>
    <row r="34" spans="1:10" ht="20.25" x14ac:dyDescent="0.25">
      <c r="A34" s="51">
        <v>100</v>
      </c>
      <c r="B34" s="52" t="s">
        <v>6</v>
      </c>
      <c r="C34" s="52">
        <v>10</v>
      </c>
      <c r="D34" s="52" t="s">
        <v>6</v>
      </c>
      <c r="E34" s="59">
        <v>6</v>
      </c>
      <c r="F34" s="40">
        <v>600</v>
      </c>
      <c r="G34" s="95">
        <v>720</v>
      </c>
      <c r="H34" s="40">
        <v>840</v>
      </c>
      <c r="I34" s="53">
        <v>980</v>
      </c>
      <c r="J34" s="46">
        <v>100000</v>
      </c>
    </row>
    <row r="35" spans="1:10" ht="20.25" x14ac:dyDescent="0.25">
      <c r="A35" s="47">
        <v>90</v>
      </c>
      <c r="B35" s="48" t="s">
        <v>6</v>
      </c>
      <c r="C35" s="48">
        <v>10</v>
      </c>
      <c r="D35" s="48" t="s">
        <v>6</v>
      </c>
      <c r="E35" s="58">
        <v>6</v>
      </c>
      <c r="F35" s="49">
        <v>540</v>
      </c>
      <c r="G35" s="49">
        <v>650</v>
      </c>
      <c r="H35" s="49">
        <v>760</v>
      </c>
      <c r="I35" s="50">
        <v>900</v>
      </c>
      <c r="J35" s="46"/>
    </row>
    <row r="36" spans="1:10" ht="20.25" x14ac:dyDescent="0.25">
      <c r="A36" s="47">
        <v>80</v>
      </c>
      <c r="B36" s="48" t="s">
        <v>6</v>
      </c>
      <c r="C36" s="48">
        <v>10</v>
      </c>
      <c r="D36" s="48" t="s">
        <v>6</v>
      </c>
      <c r="E36" s="58">
        <v>6</v>
      </c>
      <c r="F36" s="49">
        <v>480</v>
      </c>
      <c r="G36" s="95">
        <v>580</v>
      </c>
      <c r="H36" s="49">
        <v>670</v>
      </c>
      <c r="I36" s="50">
        <v>810</v>
      </c>
      <c r="J36" s="46"/>
    </row>
    <row r="37" spans="1:10" ht="20.25" x14ac:dyDescent="0.25">
      <c r="A37" s="47">
        <v>70</v>
      </c>
      <c r="B37" s="48" t="s">
        <v>6</v>
      </c>
      <c r="C37" s="48">
        <v>10</v>
      </c>
      <c r="D37" s="48" t="s">
        <v>6</v>
      </c>
      <c r="E37" s="58">
        <v>6</v>
      </c>
      <c r="F37" s="49">
        <v>420</v>
      </c>
      <c r="G37" s="49">
        <v>500</v>
      </c>
      <c r="H37" s="49">
        <v>590</v>
      </c>
      <c r="I37" s="50">
        <v>730</v>
      </c>
      <c r="J37" s="46"/>
    </row>
    <row r="38" spans="1:10" ht="20.25" x14ac:dyDescent="0.25">
      <c r="A38" s="47">
        <v>60</v>
      </c>
      <c r="B38" s="48" t="s">
        <v>6</v>
      </c>
      <c r="C38" s="48">
        <v>10</v>
      </c>
      <c r="D38" s="48" t="s">
        <v>6</v>
      </c>
      <c r="E38" s="58">
        <v>6</v>
      </c>
      <c r="F38" s="49">
        <v>360</v>
      </c>
      <c r="G38" s="95">
        <v>430</v>
      </c>
      <c r="H38" s="49">
        <v>500</v>
      </c>
      <c r="I38" s="50">
        <v>640</v>
      </c>
      <c r="J38" s="46"/>
    </row>
    <row r="39" spans="1:10" ht="20.25" x14ac:dyDescent="0.25">
      <c r="A39" s="47">
        <v>50</v>
      </c>
      <c r="B39" s="48" t="s">
        <v>6</v>
      </c>
      <c r="C39" s="48">
        <v>10</v>
      </c>
      <c r="D39" s="48" t="s">
        <v>6</v>
      </c>
      <c r="E39" s="58">
        <v>6</v>
      </c>
      <c r="F39" s="49">
        <v>300</v>
      </c>
      <c r="G39" s="49">
        <v>360</v>
      </c>
      <c r="H39" s="49">
        <v>420</v>
      </c>
      <c r="I39" s="50">
        <v>560</v>
      </c>
      <c r="J39" s="46"/>
    </row>
    <row r="40" spans="1:10" ht="20.25" x14ac:dyDescent="0.25">
      <c r="A40" s="54">
        <v>40</v>
      </c>
      <c r="B40" s="55" t="s">
        <v>6</v>
      </c>
      <c r="C40" s="55">
        <v>10</v>
      </c>
      <c r="D40" s="55" t="s">
        <v>6</v>
      </c>
      <c r="E40" s="60">
        <v>6</v>
      </c>
      <c r="F40" s="56">
        <v>240</v>
      </c>
      <c r="G40" s="88">
        <v>290</v>
      </c>
      <c r="H40" s="56">
        <v>340</v>
      </c>
      <c r="I40" s="57">
        <v>480</v>
      </c>
      <c r="J40" s="46"/>
    </row>
    <row r="41" spans="1:10" ht="20.25" x14ac:dyDescent="0.25">
      <c r="A41" s="41">
        <v>120</v>
      </c>
      <c r="B41" s="42" t="s">
        <v>6</v>
      </c>
      <c r="C41" s="42">
        <v>8</v>
      </c>
      <c r="D41" s="42" t="s">
        <v>6</v>
      </c>
      <c r="E41" s="43">
        <v>8</v>
      </c>
      <c r="F41" s="44">
        <v>640</v>
      </c>
      <c r="G41" s="44">
        <v>770</v>
      </c>
      <c r="H41" s="44">
        <v>910</v>
      </c>
      <c r="I41" s="45">
        <v>1050</v>
      </c>
      <c r="J41" s="46"/>
    </row>
    <row r="42" spans="1:10" ht="20.25" x14ac:dyDescent="0.25">
      <c r="A42" s="47">
        <v>110</v>
      </c>
      <c r="B42" s="48" t="s">
        <v>6</v>
      </c>
      <c r="C42" s="48">
        <v>8</v>
      </c>
      <c r="D42" s="48" t="s">
        <v>6</v>
      </c>
      <c r="E42" s="58">
        <v>8</v>
      </c>
      <c r="F42" s="49">
        <v>580</v>
      </c>
      <c r="G42" s="95">
        <v>700</v>
      </c>
      <c r="H42" s="49">
        <v>840</v>
      </c>
      <c r="I42" s="50">
        <v>980</v>
      </c>
      <c r="J42" s="46"/>
    </row>
    <row r="43" spans="1:10" ht="20.25" x14ac:dyDescent="0.25">
      <c r="A43" s="51">
        <v>100</v>
      </c>
      <c r="B43" s="52" t="s">
        <v>6</v>
      </c>
      <c r="C43" s="52">
        <v>8</v>
      </c>
      <c r="D43" s="52" t="s">
        <v>6</v>
      </c>
      <c r="E43" s="59">
        <v>8</v>
      </c>
      <c r="F43" s="40">
        <v>530</v>
      </c>
      <c r="G43" s="49">
        <v>640</v>
      </c>
      <c r="H43" s="40">
        <v>760</v>
      </c>
      <c r="I43" s="53">
        <v>900</v>
      </c>
      <c r="J43" s="46">
        <v>82000</v>
      </c>
    </row>
    <row r="44" spans="1:10" ht="20.25" x14ac:dyDescent="0.25">
      <c r="A44" s="47">
        <v>90</v>
      </c>
      <c r="B44" s="48" t="s">
        <v>6</v>
      </c>
      <c r="C44" s="48">
        <v>8</v>
      </c>
      <c r="D44" s="48" t="s">
        <v>6</v>
      </c>
      <c r="E44" s="58">
        <v>8</v>
      </c>
      <c r="F44" s="49">
        <v>480</v>
      </c>
      <c r="G44" s="49">
        <v>580</v>
      </c>
      <c r="H44" s="49">
        <v>680</v>
      </c>
      <c r="I44" s="50">
        <v>820</v>
      </c>
      <c r="J44" s="46"/>
    </row>
    <row r="45" spans="1:10" ht="20.25" x14ac:dyDescent="0.25">
      <c r="A45" s="47">
        <v>80</v>
      </c>
      <c r="B45" s="48" t="s">
        <v>6</v>
      </c>
      <c r="C45" s="48">
        <v>8</v>
      </c>
      <c r="D45" s="48" t="s">
        <v>6</v>
      </c>
      <c r="E45" s="58">
        <v>8</v>
      </c>
      <c r="F45" s="49">
        <v>420</v>
      </c>
      <c r="G45" s="95">
        <v>500</v>
      </c>
      <c r="H45" s="49">
        <v>600</v>
      </c>
      <c r="I45" s="50">
        <v>740</v>
      </c>
      <c r="J45" s="46"/>
    </row>
    <row r="46" spans="1:10" ht="20.25" x14ac:dyDescent="0.25">
      <c r="A46" s="47">
        <v>70</v>
      </c>
      <c r="B46" s="48" t="s">
        <v>6</v>
      </c>
      <c r="C46" s="48">
        <v>8</v>
      </c>
      <c r="D46" s="48" t="s">
        <v>6</v>
      </c>
      <c r="E46" s="58">
        <v>8</v>
      </c>
      <c r="F46" s="49">
        <v>370</v>
      </c>
      <c r="G46" s="49">
        <v>440</v>
      </c>
      <c r="H46" s="49">
        <v>530</v>
      </c>
      <c r="I46" s="50">
        <v>670</v>
      </c>
      <c r="J46" s="46"/>
    </row>
    <row r="47" spans="1:10" ht="20.25" x14ac:dyDescent="0.25">
      <c r="A47" s="47">
        <v>60</v>
      </c>
      <c r="B47" s="48" t="s">
        <v>6</v>
      </c>
      <c r="C47" s="48">
        <v>8</v>
      </c>
      <c r="D47" s="48" t="s">
        <v>6</v>
      </c>
      <c r="E47" s="58">
        <v>8</v>
      </c>
      <c r="F47" s="49">
        <v>320</v>
      </c>
      <c r="G47" s="95">
        <v>380</v>
      </c>
      <c r="H47" s="49">
        <v>460</v>
      </c>
      <c r="I47" s="50">
        <v>600</v>
      </c>
      <c r="J47" s="46"/>
    </row>
    <row r="48" spans="1:10" ht="20.25" x14ac:dyDescent="0.25">
      <c r="A48" s="47">
        <v>50</v>
      </c>
      <c r="B48" s="48" t="s">
        <v>6</v>
      </c>
      <c r="C48" s="48">
        <v>8</v>
      </c>
      <c r="D48" s="48" t="s">
        <v>6</v>
      </c>
      <c r="E48" s="58">
        <v>8</v>
      </c>
      <c r="F48" s="49">
        <v>270</v>
      </c>
      <c r="G48" s="49">
        <v>320</v>
      </c>
      <c r="H48" s="49">
        <v>380</v>
      </c>
      <c r="I48" s="50">
        <v>520</v>
      </c>
      <c r="J48" s="46"/>
    </row>
    <row r="49" spans="1:10" ht="21" thickBot="1" x14ac:dyDescent="0.3">
      <c r="A49" s="54">
        <v>40</v>
      </c>
      <c r="B49" s="55" t="s">
        <v>6</v>
      </c>
      <c r="C49" s="55">
        <v>8</v>
      </c>
      <c r="D49" s="55" t="s">
        <v>6</v>
      </c>
      <c r="E49" s="60">
        <v>8</v>
      </c>
      <c r="F49" s="56">
        <v>210</v>
      </c>
      <c r="G49" s="88">
        <v>250</v>
      </c>
      <c r="H49" s="56">
        <v>300</v>
      </c>
      <c r="I49" s="57">
        <v>440</v>
      </c>
      <c r="J49" s="46"/>
    </row>
    <row r="50" spans="1:10" ht="20.25" x14ac:dyDescent="0.25">
      <c r="A50" s="41">
        <v>120</v>
      </c>
      <c r="B50" s="42" t="s">
        <v>6</v>
      </c>
      <c r="C50" s="42">
        <v>10</v>
      </c>
      <c r="D50" s="42" t="s">
        <v>6</v>
      </c>
      <c r="E50" s="43">
        <v>8</v>
      </c>
      <c r="F50" s="44">
        <v>790</v>
      </c>
      <c r="G50" s="44">
        <v>950</v>
      </c>
      <c r="H50" s="44">
        <v>1090</v>
      </c>
      <c r="I50" s="45">
        <v>1230</v>
      </c>
      <c r="J50" s="46"/>
    </row>
    <row r="51" spans="1:10" ht="20.25" x14ac:dyDescent="0.25">
      <c r="A51" s="47">
        <v>110</v>
      </c>
      <c r="B51" s="48" t="s">
        <v>6</v>
      </c>
      <c r="C51" s="48">
        <v>10</v>
      </c>
      <c r="D51" s="48" t="s">
        <v>6</v>
      </c>
      <c r="E51" s="58">
        <v>8</v>
      </c>
      <c r="F51" s="49">
        <v>730</v>
      </c>
      <c r="G51" s="49">
        <v>880</v>
      </c>
      <c r="H51" s="49">
        <v>1000</v>
      </c>
      <c r="I51" s="50">
        <v>1140</v>
      </c>
      <c r="J51" s="46"/>
    </row>
    <row r="52" spans="1:10" ht="20.25" x14ac:dyDescent="0.25">
      <c r="A52" s="51">
        <v>100</v>
      </c>
      <c r="B52" s="52" t="s">
        <v>6</v>
      </c>
      <c r="C52" s="52">
        <v>10</v>
      </c>
      <c r="D52" s="52" t="s">
        <v>6</v>
      </c>
      <c r="E52" s="59">
        <v>8</v>
      </c>
      <c r="F52" s="61">
        <v>660</v>
      </c>
      <c r="G52" s="49">
        <v>790</v>
      </c>
      <c r="H52" s="61">
        <v>910</v>
      </c>
      <c r="I52" s="62">
        <v>1050</v>
      </c>
      <c r="J52" s="46">
        <v>82000</v>
      </c>
    </row>
    <row r="53" spans="1:10" ht="20.25" x14ac:dyDescent="0.25">
      <c r="A53" s="47">
        <v>90</v>
      </c>
      <c r="B53" s="48" t="s">
        <v>6</v>
      </c>
      <c r="C53" s="48">
        <v>10</v>
      </c>
      <c r="D53" s="48" t="s">
        <v>6</v>
      </c>
      <c r="E53" s="58">
        <v>8</v>
      </c>
      <c r="F53" s="49">
        <v>590</v>
      </c>
      <c r="G53" s="95">
        <v>710</v>
      </c>
      <c r="H53" s="49">
        <v>820</v>
      </c>
      <c r="I53" s="50">
        <v>960</v>
      </c>
      <c r="J53" s="46"/>
    </row>
    <row r="54" spans="1:10" ht="20.25" x14ac:dyDescent="0.25">
      <c r="A54" s="47">
        <v>80</v>
      </c>
      <c r="B54" s="48" t="s">
        <v>6</v>
      </c>
      <c r="C54" s="48">
        <v>10</v>
      </c>
      <c r="D54" s="48" t="s">
        <v>6</v>
      </c>
      <c r="E54" s="58">
        <v>8</v>
      </c>
      <c r="F54" s="49">
        <v>530</v>
      </c>
      <c r="G54" s="49">
        <v>640</v>
      </c>
      <c r="H54" s="49">
        <v>730</v>
      </c>
      <c r="I54" s="50">
        <v>870</v>
      </c>
      <c r="J54" s="46"/>
    </row>
    <row r="55" spans="1:10" ht="20.25" x14ac:dyDescent="0.25">
      <c r="A55" s="47">
        <v>70</v>
      </c>
      <c r="B55" s="48" t="s">
        <v>6</v>
      </c>
      <c r="C55" s="48">
        <v>10</v>
      </c>
      <c r="D55" s="48" t="s">
        <v>6</v>
      </c>
      <c r="E55" s="58">
        <v>8</v>
      </c>
      <c r="F55" s="49">
        <v>460</v>
      </c>
      <c r="G55" s="95">
        <v>550</v>
      </c>
      <c r="H55" s="49">
        <v>640</v>
      </c>
      <c r="I55" s="50">
        <v>780</v>
      </c>
      <c r="J55" s="46"/>
    </row>
    <row r="56" spans="1:10" ht="20.25" x14ac:dyDescent="0.25">
      <c r="A56" s="47">
        <v>60</v>
      </c>
      <c r="B56" s="48" t="s">
        <v>6</v>
      </c>
      <c r="C56" s="48">
        <v>10</v>
      </c>
      <c r="D56" s="48" t="s">
        <v>6</v>
      </c>
      <c r="E56" s="58">
        <v>8</v>
      </c>
      <c r="F56" s="49">
        <v>400</v>
      </c>
      <c r="G56" s="49">
        <v>480</v>
      </c>
      <c r="H56" s="49">
        <v>550</v>
      </c>
      <c r="I56" s="50">
        <v>690</v>
      </c>
      <c r="J56" s="46"/>
    </row>
    <row r="57" spans="1:10" ht="20.25" x14ac:dyDescent="0.25">
      <c r="A57" s="47">
        <v>50</v>
      </c>
      <c r="B57" s="48" t="s">
        <v>6</v>
      </c>
      <c r="C57" s="48">
        <v>10</v>
      </c>
      <c r="D57" s="48" t="s">
        <v>6</v>
      </c>
      <c r="E57" s="58">
        <v>8</v>
      </c>
      <c r="F57" s="49">
        <v>330</v>
      </c>
      <c r="G57" s="49">
        <v>400</v>
      </c>
      <c r="H57" s="49">
        <v>460</v>
      </c>
      <c r="I57" s="50">
        <v>600</v>
      </c>
      <c r="J57" s="46"/>
    </row>
    <row r="58" spans="1:10" ht="21" thickBot="1" x14ac:dyDescent="0.3">
      <c r="A58" s="54">
        <v>40</v>
      </c>
      <c r="B58" s="55" t="s">
        <v>6</v>
      </c>
      <c r="C58" s="55">
        <v>10</v>
      </c>
      <c r="D58" s="55" t="s">
        <v>6</v>
      </c>
      <c r="E58" s="60">
        <v>8</v>
      </c>
      <c r="F58" s="56">
        <v>260</v>
      </c>
      <c r="G58" s="87">
        <v>310</v>
      </c>
      <c r="H58" s="56">
        <v>360</v>
      </c>
      <c r="I58" s="57">
        <v>500</v>
      </c>
      <c r="J58" s="46"/>
    </row>
  </sheetData>
  <mergeCells count="8">
    <mergeCell ref="A1:J1"/>
    <mergeCell ref="J3:J4"/>
    <mergeCell ref="A3:E4"/>
    <mergeCell ref="F3:F4"/>
    <mergeCell ref="G3:G4"/>
    <mergeCell ref="H3:H4"/>
    <mergeCell ref="I3:I4"/>
    <mergeCell ref="A2:J2"/>
  </mergeCells>
  <phoneticPr fontId="0" type="noConversion"/>
  <printOptions horizontalCentered="1" gridLines="1"/>
  <pageMargins left="0" right="0" top="0" bottom="0" header="0.51180555555555496" footer="0.51180555555555496"/>
  <pageSetup paperSize="9" scale="9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Стела 5</vt:lpstr>
      <vt:lpstr>Стела 6</vt:lpstr>
      <vt:lpstr>Стела 7</vt:lpstr>
      <vt:lpstr>Стела 8</vt:lpstr>
      <vt:lpstr>Стела 10</vt:lpstr>
      <vt:lpstr>ПОДСТАВКИ</vt:lpstr>
      <vt:lpstr>ЦВЕТНИК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dc:description/>
  <cp:lastModifiedBy>Александр</cp:lastModifiedBy>
  <cp:revision>29</cp:revision>
  <cp:lastPrinted>2019-11-28T12:13:15Z</cp:lastPrinted>
  <dcterms:created xsi:type="dcterms:W3CDTF">2012-05-11T09:42:52Z</dcterms:created>
  <dcterms:modified xsi:type="dcterms:W3CDTF">2020-09-17T08:54:46Z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